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65" activeTab="0"/>
  </bookViews>
  <sheets>
    <sheet name="履歴書" sheetId="1" r:id="rId1"/>
    <sheet name="学歴早見表" sheetId="2" r:id="rId2"/>
  </sheets>
  <definedNames>
    <definedName name="_xlnm.Print_Area" localSheetId="0">'履歴書'!$A$1:$BM$91</definedName>
  </definedNames>
  <calcPr fullCalcOnLoad="1"/>
</workbook>
</file>

<file path=xl/sharedStrings.xml><?xml version="1.0" encoding="utf-8"?>
<sst xmlns="http://schemas.openxmlformats.org/spreadsheetml/2006/main" count="390" uniqueCount="218">
  <si>
    <t>年</t>
  </si>
  <si>
    <t>月</t>
  </si>
  <si>
    <t>免　許・資　格</t>
  </si>
  <si>
    <t>日現在</t>
  </si>
  <si>
    <t>ふりがな</t>
  </si>
  <si>
    <t>氏   名</t>
  </si>
  <si>
    <t>生年月日</t>
  </si>
  <si>
    <t>日生</t>
  </si>
  <si>
    <t>(満</t>
  </si>
  <si>
    <t>歳)</t>
  </si>
  <si>
    <t>電話</t>
  </si>
  <si>
    <t>現住所</t>
  </si>
  <si>
    <t>〒</t>
  </si>
  <si>
    <t>通勤時間</t>
  </si>
  <si>
    <t>扶養家族数</t>
  </si>
  <si>
    <t>配偶者</t>
  </si>
  <si>
    <t>配偶者の扶養義務</t>
  </si>
  <si>
    <t>約</t>
  </si>
  <si>
    <t>時間</t>
  </si>
  <si>
    <t>分</t>
  </si>
  <si>
    <t>(配偶者を除く)</t>
  </si>
  <si>
    <t>人</t>
  </si>
  <si>
    <t>ふりがな</t>
  </si>
  <si>
    <t>連絡先</t>
  </si>
  <si>
    <t>-</t>
  </si>
  <si>
    <t>学歴・職歴(各別にまとめて書く)</t>
  </si>
  <si>
    <t>本人希望記入欄(特に給料・職種・勤務時間・勤務地・その他についての希望などがあれば記入)</t>
  </si>
  <si>
    <t>〒</t>
  </si>
  <si>
    <t>履　歴　書</t>
  </si>
  <si>
    <t>学　　　歴</t>
  </si>
  <si>
    <t>電話　（　　　　　　　　）</t>
  </si>
  <si>
    <t>FAX　（　　　　　　　　）</t>
  </si>
  <si>
    <t>携帯電話番号</t>
  </si>
  <si>
    <t>E-MAIL</t>
  </si>
  <si>
    <t>　　　　　　　　　＠</t>
  </si>
  <si>
    <t>有　・　無</t>
  </si>
  <si>
    <t>有　・　無</t>
  </si>
  <si>
    <t>志望動機、特技、好きな学科など</t>
  </si>
  <si>
    <t>帰省先住所</t>
  </si>
  <si>
    <t>ふりがな</t>
  </si>
  <si>
    <t>氏名</t>
  </si>
  <si>
    <t>　　　　-　　　　-　　　　　</t>
  </si>
  <si>
    <t>■学歴年度別早見表</t>
  </si>
  <si>
    <t>生まれ</t>
  </si>
  <si>
    <t>小学校</t>
  </si>
  <si>
    <t>中学校</t>
  </si>
  <si>
    <t>高校</t>
  </si>
  <si>
    <t>大学</t>
  </si>
  <si>
    <t>短大</t>
  </si>
  <si>
    <t>大学</t>
  </si>
  <si>
    <t>卒業</t>
  </si>
  <si>
    <t>入学</t>
  </si>
  <si>
    <t>卒業（2年）</t>
  </si>
  <si>
    <t>卒業（4年）</t>
  </si>
  <si>
    <t>列1</t>
  </si>
  <si>
    <t>列2</t>
  </si>
  <si>
    <t>列3</t>
  </si>
  <si>
    <t>列4</t>
  </si>
  <si>
    <t>列5</t>
  </si>
  <si>
    <t>列6</t>
  </si>
  <si>
    <t>列7</t>
  </si>
  <si>
    <t>列8</t>
  </si>
  <si>
    <t>平成11/4～平成11/3</t>
  </si>
  <si>
    <t>平成24/3</t>
  </si>
  <si>
    <t>平成27/3</t>
  </si>
  <si>
    <t>平成27/4</t>
  </si>
  <si>
    <t>2000年4月～2001年3月</t>
  </si>
  <si>
    <t>平成10/4～平成10/3</t>
  </si>
  <si>
    <t>平成23/3</t>
  </si>
  <si>
    <t>平成26/3</t>
  </si>
  <si>
    <t>平成26/4</t>
  </si>
  <si>
    <t>1999年4月～2000年3月</t>
  </si>
  <si>
    <t>平成9/4～平成9/3</t>
  </si>
  <si>
    <t>平成22/3</t>
  </si>
  <si>
    <t>平成25/3</t>
  </si>
  <si>
    <t>平成25/4</t>
  </si>
  <si>
    <t>平成28/3</t>
  </si>
  <si>
    <t>平成28/4</t>
  </si>
  <si>
    <t>1998年4月～1999年3月</t>
  </si>
  <si>
    <t>平成8/4～平成9/3</t>
  </si>
  <si>
    <t>平成21/3</t>
  </si>
  <si>
    <t>平成24/4</t>
  </si>
  <si>
    <t>1996年4月～1997年3月</t>
  </si>
  <si>
    <t>平成7/4～平成8/3</t>
  </si>
  <si>
    <t>平成20/3</t>
  </si>
  <si>
    <t>平成23/4</t>
  </si>
  <si>
    <t>1995年4月～1996年3月</t>
  </si>
  <si>
    <t>平成6/4～平成7/3</t>
  </si>
  <si>
    <t>平成19/3</t>
  </si>
  <si>
    <t>平成22/4</t>
  </si>
  <si>
    <t>1994年4月～1995年3月</t>
  </si>
  <si>
    <t>平成5/4～平成6/3</t>
  </si>
  <si>
    <t>平成18/3</t>
  </si>
  <si>
    <t>平成21/4</t>
  </si>
  <si>
    <t>1993年4月～1994年3月</t>
  </si>
  <si>
    <t>平成4/4～平成5/3</t>
  </si>
  <si>
    <t>平成17/3</t>
  </si>
  <si>
    <t>平成20/4</t>
  </si>
  <si>
    <t>1992年4月～1993年3月</t>
  </si>
  <si>
    <t>平成3/4～平成4/3</t>
  </si>
  <si>
    <t>平成16/3</t>
  </si>
  <si>
    <t>平成19/4</t>
  </si>
  <si>
    <t>1991年4月～1992年3月</t>
  </si>
  <si>
    <t>平成2/4～平成3/3</t>
  </si>
  <si>
    <t>平成15/3</t>
  </si>
  <si>
    <t>平成18/4</t>
  </si>
  <si>
    <t>1990年4月～1991年3月</t>
  </si>
  <si>
    <t>平成1/4～平成2/3</t>
  </si>
  <si>
    <t>平成14/3</t>
  </si>
  <si>
    <t>平成17/4</t>
  </si>
  <si>
    <t>1989年4月～1990年3月</t>
  </si>
  <si>
    <t>昭和63/4～平成64/3</t>
  </si>
  <si>
    <t>平成13/3</t>
  </si>
  <si>
    <t>平成16/4</t>
  </si>
  <si>
    <t>1988年4月～1989年3月</t>
  </si>
  <si>
    <t>昭和62/4～平成63/3</t>
  </si>
  <si>
    <t>平成12/3</t>
  </si>
  <si>
    <t>平成15/4</t>
  </si>
  <si>
    <t>1987年4月～1988年3月</t>
  </si>
  <si>
    <t>昭和61/4～平成62/3</t>
  </si>
  <si>
    <t>平成11/3</t>
  </si>
  <si>
    <t>平成14/4</t>
  </si>
  <si>
    <t>1986年4月～1987年3月</t>
  </si>
  <si>
    <t>昭和60/4～平成61/3</t>
  </si>
  <si>
    <t>平成10/3</t>
  </si>
  <si>
    <t>平成13/4</t>
  </si>
  <si>
    <t>1985年4月～1986年3月</t>
  </si>
  <si>
    <t>昭和59/4～平成60/3</t>
  </si>
  <si>
    <t>平成9/3</t>
  </si>
  <si>
    <t>平成12/4</t>
  </si>
  <si>
    <t>1984年4月～1985年3月</t>
  </si>
  <si>
    <t>昭和58/4～平成59/3</t>
  </si>
  <si>
    <t>平成8/3</t>
  </si>
  <si>
    <t>平成11/4</t>
  </si>
  <si>
    <t>1983年4月～1984年3月</t>
  </si>
  <si>
    <t>昭和57/4～平成58/3</t>
  </si>
  <si>
    <t>平成7/3</t>
  </si>
  <si>
    <t>平成10/4</t>
  </si>
  <si>
    <t>1982年4月～1983年3月</t>
  </si>
  <si>
    <t>昭和56/4～平成57/</t>
  </si>
  <si>
    <t>平成6/3</t>
  </si>
  <si>
    <t>平成9/4</t>
  </si>
  <si>
    <t>1981年4月～1982年3月</t>
  </si>
  <si>
    <t>昭和55/4～平成56/3</t>
  </si>
  <si>
    <t>平成5/3</t>
  </si>
  <si>
    <t>平成8/4</t>
  </si>
  <si>
    <t>1980年4月～1981年3月</t>
  </si>
  <si>
    <t>昭和54/4～平成55/3</t>
  </si>
  <si>
    <t>平成4/3</t>
  </si>
  <si>
    <t>平成7/4</t>
  </si>
  <si>
    <t>1979年4月～1980年3月</t>
  </si>
  <si>
    <t>昭和53/4～平成54/3</t>
  </si>
  <si>
    <t>平成3/3</t>
  </si>
  <si>
    <t>平成6/4</t>
  </si>
  <si>
    <t>1978年4月～1979年3月</t>
  </si>
  <si>
    <t>昭和52/4～平成53/3</t>
  </si>
  <si>
    <t>平成2/3</t>
  </si>
  <si>
    <t>平成5/4</t>
  </si>
  <si>
    <t>1977年4月～1978年3月</t>
  </si>
  <si>
    <t>昭和51/4～平成52/3</t>
  </si>
  <si>
    <t>平成1/3</t>
  </si>
  <si>
    <t>平成4/4</t>
  </si>
  <si>
    <t>1976年4月～1977年3月</t>
  </si>
  <si>
    <t>昭和50/4～平成51/3</t>
  </si>
  <si>
    <t>昭和63/3</t>
  </si>
  <si>
    <t>平成3/4</t>
  </si>
  <si>
    <t>1975年4月～1976年3月</t>
  </si>
  <si>
    <t>昭和49/4～平成50/3</t>
  </si>
  <si>
    <t>昭和62/3</t>
  </si>
  <si>
    <t>平成2/4</t>
  </si>
  <si>
    <t>1974年4月～1975年3月</t>
  </si>
  <si>
    <t>昭和48/4～平成49/3</t>
  </si>
  <si>
    <t>昭和61/3</t>
  </si>
  <si>
    <t>平成1/4</t>
  </si>
  <si>
    <t>1973年4月～1974年3月</t>
  </si>
  <si>
    <t>昭和47/4～平成48/3</t>
  </si>
  <si>
    <t>昭和60/3</t>
  </si>
  <si>
    <t>昭和63/4</t>
  </si>
  <si>
    <t>1972年4月～1973年3月</t>
  </si>
  <si>
    <t>昭和46/4～平成47/3</t>
  </si>
  <si>
    <t>昭和59/3</t>
  </si>
  <si>
    <t>昭和62/4</t>
  </si>
  <si>
    <t>1971年4月～1972年3月</t>
  </si>
  <si>
    <t>昭和45/4～平成46/3</t>
  </si>
  <si>
    <t>昭和58/3</t>
  </si>
  <si>
    <t>昭和61/4</t>
  </si>
  <si>
    <t>1970年4月～1971年3月</t>
  </si>
  <si>
    <t>昭和44/4～平成45/3</t>
  </si>
  <si>
    <t>昭和57/3</t>
  </si>
  <si>
    <t>昭和60/4</t>
  </si>
  <si>
    <t>1969年4月～1970年3月</t>
  </si>
  <si>
    <t>昭和43/4～平成44/3</t>
  </si>
  <si>
    <t>昭和56/3</t>
  </si>
  <si>
    <t>昭和59/4</t>
  </si>
  <si>
    <t>1968年4月～1969年3月</t>
  </si>
  <si>
    <t>昭和42/4～平成43/3</t>
  </si>
  <si>
    <t>昭和55/3</t>
  </si>
  <si>
    <t>昭和58/4</t>
  </si>
  <si>
    <t>1967年4月～1968年3月</t>
  </si>
  <si>
    <t>昭和41/4～平成42/3</t>
  </si>
  <si>
    <t>昭和54/3</t>
  </si>
  <si>
    <t>昭和57/4</t>
  </si>
  <si>
    <t>平成62/3</t>
  </si>
  <si>
    <t>1966年4月～1967年3月</t>
  </si>
  <si>
    <t>昭和40/4～平成41/3</t>
  </si>
  <si>
    <t>昭和53/3</t>
  </si>
  <si>
    <t>昭和56/4</t>
  </si>
  <si>
    <t>1965年4月～1966年3月</t>
  </si>
  <si>
    <t>　※
　男　・　女</t>
  </si>
  <si>
    <t>職　　　歴</t>
  </si>
  <si>
    <t>電話　（　）-</t>
  </si>
  <si>
    <t>※高校卒業から記入</t>
  </si>
  <si>
    <t>※職歴の古い順から記入</t>
  </si>
  <si>
    <t>※基本的には、入社・退社の履歴のみ記入</t>
  </si>
  <si>
    <t>※転籍や出向などは、●●会社より転籍・出向などコメントを追加</t>
  </si>
  <si>
    <t>（例）2000年4月　税理士登録（登録番号：100000）</t>
  </si>
  <si>
    <t>（例）2000年4月　公認会計士登録（登録番号：10000）</t>
  </si>
  <si>
    <t>※資格の登録番号も記載してください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</si>
</sst>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4" fillId="0" borderId="0" xfId="61">
      <alignment vertical="center"/>
      <protection/>
    </xf>
    <xf numFmtId="0" fontId="34" fillId="0" borderId="15" xfId="61" applyBorder="1" applyAlignment="1">
      <alignment horizontal="center" vertical="center"/>
      <protection/>
    </xf>
    <xf numFmtId="0" fontId="34" fillId="0" borderId="16" xfId="61" applyBorder="1" applyAlignment="1">
      <alignment horizontal="center" vertical="center"/>
      <protection/>
    </xf>
    <xf numFmtId="0" fontId="34" fillId="0" borderId="17" xfId="61" applyBorder="1" applyAlignment="1">
      <alignment horizontal="center" vertical="center"/>
      <protection/>
    </xf>
    <xf numFmtId="0" fontId="34" fillId="0" borderId="18" xfId="61" applyBorder="1" applyAlignment="1">
      <alignment horizontal="center" vertical="center"/>
      <protection/>
    </xf>
    <xf numFmtId="0" fontId="34" fillId="0" borderId="19" xfId="61" applyBorder="1" applyAlignment="1">
      <alignment horizontal="center" vertical="center"/>
      <protection/>
    </xf>
    <xf numFmtId="0" fontId="34" fillId="0" borderId="20" xfId="61" applyBorder="1" applyAlignment="1">
      <alignment horizontal="center" vertical="center"/>
      <protection/>
    </xf>
    <xf numFmtId="55" fontId="34" fillId="0" borderId="15" xfId="61" applyNumberFormat="1" applyBorder="1" applyAlignment="1">
      <alignment horizontal="center" vertical="center"/>
      <protection/>
    </xf>
    <xf numFmtId="17" fontId="34" fillId="0" borderId="15" xfId="61" applyNumberFormat="1" applyBorder="1" applyAlignment="1">
      <alignment horizontal="center" vertical="center"/>
      <protection/>
    </xf>
    <xf numFmtId="55" fontId="34" fillId="0" borderId="20" xfId="61" applyNumberFormat="1" applyBorder="1" applyAlignment="1">
      <alignment horizontal="center" vertical="center"/>
      <protection/>
    </xf>
    <xf numFmtId="0" fontId="34" fillId="0" borderId="21" xfId="61" applyBorder="1" applyAlignment="1">
      <alignment horizontal="center" vertical="center"/>
      <protection/>
    </xf>
    <xf numFmtId="55" fontId="34" fillId="0" borderId="22" xfId="61" applyNumberFormat="1" applyBorder="1" applyAlignment="1">
      <alignment horizontal="center" vertical="center"/>
      <protection/>
    </xf>
    <xf numFmtId="55" fontId="34" fillId="0" borderId="23" xfId="61" applyNumberForma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176" fontId="6" fillId="0" borderId="39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42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176" fontId="6" fillId="0" borderId="53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4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32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4" fillId="0" borderId="15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34</xdr:row>
      <xdr:rowOff>9525</xdr:rowOff>
    </xdr:from>
    <xdr:ext cx="1838325" cy="152400"/>
    <xdr:sp>
      <xdr:nvSpPr>
        <xdr:cNvPr id="1" name="Text Box 1"/>
        <xdr:cNvSpPr txBox="1">
          <a:spLocks noChangeArrowheads="1"/>
        </xdr:cNvSpPr>
      </xdr:nvSpPr>
      <xdr:spPr>
        <a:xfrm>
          <a:off x="2600325" y="3248025"/>
          <a:ext cx="1838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現住所以外に連絡を希望する場合のみ記入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24</xdr:col>
      <xdr:colOff>123825</xdr:colOff>
      <xdr:row>6</xdr:row>
      <xdr:rowOff>0</xdr:rowOff>
    </xdr:from>
    <xdr:to>
      <xdr:col>30</xdr:col>
      <xdr:colOff>57150</xdr:colOff>
      <xdr:row>19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24425" y="571500"/>
          <a:ext cx="11334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写真を貼る位置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  <xdr:twoCellAnchor>
    <xdr:from>
      <xdr:col>25</xdr:col>
      <xdr:colOff>171450</xdr:colOff>
      <xdr:row>0</xdr:row>
      <xdr:rowOff>38100</xdr:rowOff>
    </xdr:from>
    <xdr:to>
      <xdr:col>30</xdr:col>
      <xdr:colOff>200025</xdr:colOff>
      <xdr:row>5</xdr:row>
      <xdr:rowOff>19050</xdr:rowOff>
    </xdr:to>
    <xdr:pic>
      <xdr:nvPicPr>
        <xdr:cNvPr id="3" name="図 3" descr="r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8100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テーブル42" displayName="テーブル42" ref="A4:H74" comment="" totalsRowShown="0">
  <autoFilter ref="A4:H74"/>
  <tableColumns count="8">
    <tableColumn id="1" name="列1"/>
    <tableColumn id="2" name="列2"/>
    <tableColumn id="3" name="列3"/>
    <tableColumn id="4" name="列4"/>
    <tableColumn id="5" name="列5"/>
    <tableColumn id="6" name="列6"/>
    <tableColumn id="7" name="列7"/>
    <tableColumn id="8" name="列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showGridLines="0" tabSelected="1" view="pageBreakPreview" zoomScale="70" zoomScaleSheetLayoutView="70" zoomScalePageLayoutView="0" workbookViewId="0" topLeftCell="A1">
      <selection activeCell="AN21" sqref="AN21:BL23"/>
    </sheetView>
  </sheetViews>
  <sheetFormatPr defaultColWidth="2.625" defaultRowHeight="7.5" customHeight="1"/>
  <cols>
    <col min="1" max="32" width="2.625" style="1" customWidth="1"/>
    <col min="33" max="33" width="2.625" style="2" customWidth="1"/>
    <col min="34" max="16384" width="2.625" style="1" customWidth="1"/>
  </cols>
  <sheetData>
    <row r="1" spans="1:64" ht="7.5" customHeight="1">
      <c r="A1" s="267" t="s">
        <v>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H1" s="192" t="s">
        <v>0</v>
      </c>
      <c r="AI1" s="185"/>
      <c r="AJ1" s="185"/>
      <c r="AK1" s="193"/>
      <c r="AL1" s="184" t="s">
        <v>1</v>
      </c>
      <c r="AM1" s="185"/>
      <c r="AN1" s="188" t="s">
        <v>2</v>
      </c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9"/>
    </row>
    <row r="2" spans="1:64" ht="7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H2" s="194"/>
      <c r="AI2" s="187"/>
      <c r="AJ2" s="187"/>
      <c r="AK2" s="195"/>
      <c r="AL2" s="186"/>
      <c r="AM2" s="187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1"/>
    </row>
    <row r="3" spans="1:64" ht="7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H3" s="47"/>
      <c r="AI3" s="48"/>
      <c r="AJ3" s="48"/>
      <c r="AK3" s="49"/>
      <c r="AL3" s="50"/>
      <c r="AM3" s="51"/>
      <c r="AN3" s="179" t="s">
        <v>217</v>
      </c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80"/>
    </row>
    <row r="4" spans="34:64" ht="7.5" customHeight="1">
      <c r="AH4" s="47"/>
      <c r="AI4" s="48"/>
      <c r="AJ4" s="48"/>
      <c r="AK4" s="49"/>
      <c r="AL4" s="50"/>
      <c r="AM4" s="51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80"/>
    </row>
    <row r="5" spans="1:64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1"/>
      <c r="L5" s="221"/>
      <c r="M5" s="221"/>
      <c r="N5" s="221"/>
      <c r="O5" s="221"/>
      <c r="P5" s="266" t="s">
        <v>0</v>
      </c>
      <c r="Q5" s="221"/>
      <c r="R5" s="221"/>
      <c r="S5" s="266" t="s">
        <v>1</v>
      </c>
      <c r="T5" s="221"/>
      <c r="U5" s="221"/>
      <c r="V5" s="252" t="s">
        <v>3</v>
      </c>
      <c r="W5" s="252"/>
      <c r="X5" s="252"/>
      <c r="Z5" s="253"/>
      <c r="AA5" s="253"/>
      <c r="AB5" s="253"/>
      <c r="AC5" s="253"/>
      <c r="AD5" s="253"/>
      <c r="AE5" s="253"/>
      <c r="AH5" s="47"/>
      <c r="AI5" s="48"/>
      <c r="AJ5" s="48"/>
      <c r="AK5" s="49"/>
      <c r="AL5" s="50"/>
      <c r="AM5" s="51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80"/>
    </row>
    <row r="6" spans="1:64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21"/>
      <c r="L6" s="221"/>
      <c r="M6" s="221"/>
      <c r="N6" s="221"/>
      <c r="O6" s="221"/>
      <c r="P6" s="266"/>
      <c r="Q6" s="221"/>
      <c r="R6" s="221"/>
      <c r="S6" s="266"/>
      <c r="T6" s="221"/>
      <c r="U6" s="221"/>
      <c r="V6" s="252"/>
      <c r="W6" s="252"/>
      <c r="X6" s="252"/>
      <c r="Z6" s="253"/>
      <c r="AA6" s="253"/>
      <c r="AB6" s="253"/>
      <c r="AC6" s="253"/>
      <c r="AD6" s="253"/>
      <c r="AE6" s="253"/>
      <c r="AH6" s="47"/>
      <c r="AI6" s="48"/>
      <c r="AJ6" s="48"/>
      <c r="AK6" s="49"/>
      <c r="AL6" s="50"/>
      <c r="AM6" s="51"/>
      <c r="AN6" s="179" t="s">
        <v>215</v>
      </c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80"/>
    </row>
    <row r="7" spans="26:64" ht="7.5" customHeight="1" thickBot="1">
      <c r="Z7" s="253"/>
      <c r="AA7" s="253"/>
      <c r="AB7" s="253"/>
      <c r="AC7" s="253"/>
      <c r="AD7" s="253"/>
      <c r="AE7" s="253"/>
      <c r="AH7" s="47"/>
      <c r="AI7" s="48"/>
      <c r="AJ7" s="48"/>
      <c r="AK7" s="49"/>
      <c r="AL7" s="50"/>
      <c r="AM7" s="51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80"/>
    </row>
    <row r="8" spans="1:64" ht="7.5" customHeight="1">
      <c r="A8" s="250" t="s">
        <v>4</v>
      </c>
      <c r="B8" s="251"/>
      <c r="C8" s="251"/>
      <c r="D8" s="251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8"/>
      <c r="V8" s="28"/>
      <c r="W8" s="28"/>
      <c r="X8" s="29"/>
      <c r="Z8" s="253"/>
      <c r="AA8" s="253"/>
      <c r="AB8" s="253"/>
      <c r="AC8" s="253"/>
      <c r="AD8" s="253"/>
      <c r="AE8" s="253"/>
      <c r="AH8" s="47"/>
      <c r="AI8" s="48"/>
      <c r="AJ8" s="48"/>
      <c r="AK8" s="49"/>
      <c r="AL8" s="50"/>
      <c r="AM8" s="51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80"/>
    </row>
    <row r="9" spans="1:64" ht="7.5" customHeight="1">
      <c r="A9" s="199"/>
      <c r="B9" s="200"/>
      <c r="C9" s="200"/>
      <c r="D9" s="200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30"/>
      <c r="V9" s="30"/>
      <c r="W9" s="30"/>
      <c r="X9" s="31"/>
      <c r="Z9" s="253"/>
      <c r="AA9" s="253"/>
      <c r="AB9" s="253"/>
      <c r="AC9" s="253"/>
      <c r="AD9" s="253"/>
      <c r="AE9" s="253"/>
      <c r="AH9" s="47"/>
      <c r="AI9" s="48"/>
      <c r="AJ9" s="48"/>
      <c r="AK9" s="49"/>
      <c r="AL9" s="50"/>
      <c r="AM9" s="51"/>
      <c r="AN9" s="179" t="s">
        <v>216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80"/>
    </row>
    <row r="10" spans="1:64" ht="7.5" customHeight="1">
      <c r="A10" s="243" t="s">
        <v>5</v>
      </c>
      <c r="B10" s="244"/>
      <c r="C10" s="244"/>
      <c r="D10" s="24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32" t="s">
        <v>208</v>
      </c>
      <c r="V10" s="33"/>
      <c r="W10" s="33"/>
      <c r="X10" s="34"/>
      <c r="Z10" s="253"/>
      <c r="AA10" s="253"/>
      <c r="AB10" s="253"/>
      <c r="AC10" s="253"/>
      <c r="AD10" s="253"/>
      <c r="AE10" s="253"/>
      <c r="AH10" s="47"/>
      <c r="AI10" s="48"/>
      <c r="AJ10" s="48"/>
      <c r="AK10" s="49"/>
      <c r="AL10" s="50"/>
      <c r="AM10" s="51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80"/>
    </row>
    <row r="11" spans="1:64" ht="7.5" customHeight="1">
      <c r="A11" s="199"/>
      <c r="B11" s="200"/>
      <c r="C11" s="200"/>
      <c r="D11" s="200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7"/>
      <c r="U11" s="35"/>
      <c r="V11" s="36"/>
      <c r="W11" s="36"/>
      <c r="X11" s="37"/>
      <c r="Z11" s="253"/>
      <c r="AA11" s="253"/>
      <c r="AB11" s="253"/>
      <c r="AC11" s="253"/>
      <c r="AD11" s="253"/>
      <c r="AE11" s="253"/>
      <c r="AH11" s="47"/>
      <c r="AI11" s="48"/>
      <c r="AJ11" s="48"/>
      <c r="AK11" s="49"/>
      <c r="AL11" s="50"/>
      <c r="AM11" s="51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80"/>
    </row>
    <row r="12" spans="1:64" ht="7.5" customHeight="1">
      <c r="A12" s="8"/>
      <c r="B12" s="9"/>
      <c r="C12" s="9"/>
      <c r="D12" s="9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7"/>
      <c r="U12" s="35"/>
      <c r="V12" s="36"/>
      <c r="W12" s="36"/>
      <c r="X12" s="37"/>
      <c r="Z12" s="253"/>
      <c r="AA12" s="253"/>
      <c r="AB12" s="253"/>
      <c r="AC12" s="253"/>
      <c r="AD12" s="253"/>
      <c r="AE12" s="253"/>
      <c r="AH12" s="47"/>
      <c r="AI12" s="48"/>
      <c r="AJ12" s="48"/>
      <c r="AK12" s="49"/>
      <c r="AL12" s="50"/>
      <c r="AM12" s="51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80"/>
    </row>
    <row r="13" spans="1:64" ht="7.5" customHeight="1">
      <c r="A13" s="8"/>
      <c r="B13" s="9"/>
      <c r="C13" s="9"/>
      <c r="D13" s="9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  <c r="U13" s="35"/>
      <c r="V13" s="36"/>
      <c r="W13" s="36"/>
      <c r="X13" s="37"/>
      <c r="Z13" s="253"/>
      <c r="AA13" s="253"/>
      <c r="AB13" s="253"/>
      <c r="AC13" s="253"/>
      <c r="AD13" s="253"/>
      <c r="AE13" s="253"/>
      <c r="AH13" s="47"/>
      <c r="AI13" s="48"/>
      <c r="AJ13" s="48"/>
      <c r="AK13" s="49"/>
      <c r="AL13" s="50"/>
      <c r="AM13" s="51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80"/>
    </row>
    <row r="14" spans="1:64" ht="7.5" customHeight="1">
      <c r="A14" s="8"/>
      <c r="B14" s="9"/>
      <c r="C14" s="9"/>
      <c r="D14" s="9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7"/>
      <c r="U14" s="35"/>
      <c r="V14" s="36"/>
      <c r="W14" s="36"/>
      <c r="X14" s="37"/>
      <c r="Z14" s="253"/>
      <c r="AA14" s="253"/>
      <c r="AB14" s="253"/>
      <c r="AC14" s="253"/>
      <c r="AD14" s="253"/>
      <c r="AE14" s="253"/>
      <c r="AH14" s="47"/>
      <c r="AI14" s="48"/>
      <c r="AJ14" s="48"/>
      <c r="AK14" s="49"/>
      <c r="AL14" s="50"/>
      <c r="AM14" s="51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80"/>
    </row>
    <row r="15" spans="1:64" ht="7.5" customHeight="1">
      <c r="A15" s="8"/>
      <c r="B15" s="9"/>
      <c r="C15" s="9"/>
      <c r="D15" s="9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7"/>
      <c r="U15" s="35"/>
      <c r="V15" s="36"/>
      <c r="W15" s="36"/>
      <c r="X15" s="37"/>
      <c r="Z15" s="253"/>
      <c r="AA15" s="253"/>
      <c r="AB15" s="253"/>
      <c r="AC15" s="253"/>
      <c r="AD15" s="253"/>
      <c r="AE15" s="253"/>
      <c r="AH15" s="47"/>
      <c r="AI15" s="48"/>
      <c r="AJ15" s="48"/>
      <c r="AK15" s="49"/>
      <c r="AL15" s="50"/>
      <c r="AM15" s="51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4"/>
    </row>
    <row r="16" spans="1:64" ht="7.5" customHeight="1">
      <c r="A16" s="10"/>
      <c r="B16" s="11"/>
      <c r="C16" s="11"/>
      <c r="D16" s="11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38"/>
      <c r="V16" s="39"/>
      <c r="W16" s="39"/>
      <c r="X16" s="40"/>
      <c r="Z16" s="253"/>
      <c r="AA16" s="253"/>
      <c r="AB16" s="253"/>
      <c r="AC16" s="253"/>
      <c r="AD16" s="253"/>
      <c r="AE16" s="253"/>
      <c r="AH16" s="47"/>
      <c r="AI16" s="48"/>
      <c r="AJ16" s="48"/>
      <c r="AK16" s="49"/>
      <c r="AL16" s="50"/>
      <c r="AM16" s="51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4"/>
    </row>
    <row r="17" spans="1:64" ht="7.5" customHeight="1">
      <c r="A17" s="119" t="s">
        <v>6</v>
      </c>
      <c r="B17" s="120"/>
      <c r="C17" s="120"/>
      <c r="D17" s="245"/>
      <c r="E17" s="205"/>
      <c r="F17" s="206"/>
      <c r="G17" s="206"/>
      <c r="H17" s="206"/>
      <c r="I17" s="206"/>
      <c r="J17" s="55" t="s">
        <v>0</v>
      </c>
      <c r="K17" s="52"/>
      <c r="L17" s="52"/>
      <c r="M17" s="55" t="s">
        <v>1</v>
      </c>
      <c r="N17" s="52"/>
      <c r="O17" s="52"/>
      <c r="P17" s="59" t="s">
        <v>7</v>
      </c>
      <c r="Q17" s="59"/>
      <c r="R17" s="55" t="s">
        <v>8</v>
      </c>
      <c r="S17" s="52"/>
      <c r="T17" s="52"/>
      <c r="U17" s="55" t="s">
        <v>9</v>
      </c>
      <c r="V17" s="153"/>
      <c r="W17" s="153"/>
      <c r="X17" s="154"/>
      <c r="Z17" s="253"/>
      <c r="AA17" s="253"/>
      <c r="AB17" s="253"/>
      <c r="AC17" s="253"/>
      <c r="AD17" s="253"/>
      <c r="AE17" s="253"/>
      <c r="AH17" s="47"/>
      <c r="AI17" s="48"/>
      <c r="AJ17" s="48"/>
      <c r="AK17" s="49"/>
      <c r="AL17" s="50"/>
      <c r="AM17" s="51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4"/>
    </row>
    <row r="18" spans="1:64" ht="7.5" customHeight="1">
      <c r="A18" s="199"/>
      <c r="B18" s="200"/>
      <c r="C18" s="200"/>
      <c r="D18" s="246"/>
      <c r="E18" s="207"/>
      <c r="F18" s="208"/>
      <c r="G18" s="208"/>
      <c r="H18" s="208"/>
      <c r="I18" s="208"/>
      <c r="J18" s="56"/>
      <c r="K18" s="53"/>
      <c r="L18" s="53"/>
      <c r="M18" s="56"/>
      <c r="N18" s="53"/>
      <c r="O18" s="53"/>
      <c r="P18" s="62"/>
      <c r="Q18" s="62"/>
      <c r="R18" s="56"/>
      <c r="S18" s="53"/>
      <c r="T18" s="53"/>
      <c r="U18" s="56"/>
      <c r="V18" s="156"/>
      <c r="W18" s="156"/>
      <c r="X18" s="157"/>
      <c r="Z18" s="253"/>
      <c r="AA18" s="253"/>
      <c r="AB18" s="253"/>
      <c r="AC18" s="253"/>
      <c r="AD18" s="253"/>
      <c r="AE18" s="253"/>
      <c r="AH18" s="47"/>
      <c r="AI18" s="48"/>
      <c r="AJ18" s="48"/>
      <c r="AK18" s="49"/>
      <c r="AL18" s="50"/>
      <c r="AM18" s="51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1:64" ht="7.5" customHeight="1">
      <c r="A19" s="199"/>
      <c r="B19" s="200"/>
      <c r="C19" s="200"/>
      <c r="D19" s="246"/>
      <c r="E19" s="207"/>
      <c r="F19" s="208"/>
      <c r="G19" s="208"/>
      <c r="H19" s="208"/>
      <c r="I19" s="208"/>
      <c r="J19" s="56"/>
      <c r="K19" s="53"/>
      <c r="L19" s="53"/>
      <c r="M19" s="56"/>
      <c r="N19" s="53"/>
      <c r="O19" s="53"/>
      <c r="P19" s="62"/>
      <c r="Q19" s="62"/>
      <c r="R19" s="56"/>
      <c r="S19" s="53"/>
      <c r="T19" s="53"/>
      <c r="U19" s="56"/>
      <c r="V19" s="156"/>
      <c r="W19" s="156"/>
      <c r="X19" s="157"/>
      <c r="Z19" s="253"/>
      <c r="AA19" s="253"/>
      <c r="AB19" s="253"/>
      <c r="AC19" s="253"/>
      <c r="AD19" s="253"/>
      <c r="AE19" s="253"/>
      <c r="AH19" s="47"/>
      <c r="AI19" s="48"/>
      <c r="AJ19" s="48"/>
      <c r="AK19" s="49"/>
      <c r="AL19" s="50"/>
      <c r="AM19" s="51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4"/>
    </row>
    <row r="20" spans="1:64" ht="7.5" customHeight="1">
      <c r="A20" s="247"/>
      <c r="B20" s="248"/>
      <c r="C20" s="248"/>
      <c r="D20" s="249"/>
      <c r="E20" s="209"/>
      <c r="F20" s="210"/>
      <c r="G20" s="210"/>
      <c r="H20" s="210"/>
      <c r="I20" s="210"/>
      <c r="J20" s="57"/>
      <c r="K20" s="54"/>
      <c r="L20" s="54"/>
      <c r="M20" s="57"/>
      <c r="N20" s="54"/>
      <c r="O20" s="54"/>
      <c r="P20" s="81"/>
      <c r="Q20" s="81"/>
      <c r="R20" s="57"/>
      <c r="S20" s="54"/>
      <c r="T20" s="54"/>
      <c r="U20" s="57"/>
      <c r="V20" s="159"/>
      <c r="W20" s="159"/>
      <c r="X20" s="160"/>
      <c r="AH20" s="47"/>
      <c r="AI20" s="48"/>
      <c r="AJ20" s="48"/>
      <c r="AK20" s="49"/>
      <c r="AL20" s="50"/>
      <c r="AM20" s="51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4"/>
    </row>
    <row r="21" spans="1:64" ht="7.5" customHeight="1">
      <c r="A21" s="119" t="s">
        <v>32</v>
      </c>
      <c r="B21" s="120"/>
      <c r="C21" s="120"/>
      <c r="D21" s="245"/>
      <c r="E21" s="230"/>
      <c r="F21" s="231"/>
      <c r="G21" s="231"/>
      <c r="H21" s="231"/>
      <c r="I21" s="231"/>
      <c r="J21" s="231"/>
      <c r="K21" s="232"/>
      <c r="L21" s="239" t="s">
        <v>33</v>
      </c>
      <c r="M21" s="239"/>
      <c r="N21" s="239"/>
      <c r="O21" s="239"/>
      <c r="P21" s="230" t="s">
        <v>34</v>
      </c>
      <c r="Q21" s="231"/>
      <c r="R21" s="231"/>
      <c r="S21" s="231"/>
      <c r="T21" s="231"/>
      <c r="U21" s="231"/>
      <c r="V21" s="231"/>
      <c r="W21" s="231"/>
      <c r="X21" s="240"/>
      <c r="AH21" s="47"/>
      <c r="AI21" s="48"/>
      <c r="AJ21" s="48"/>
      <c r="AK21" s="49"/>
      <c r="AL21" s="50"/>
      <c r="AM21" s="51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4"/>
    </row>
    <row r="22" spans="1:64" ht="7.5" customHeight="1">
      <c r="A22" s="199"/>
      <c r="B22" s="200"/>
      <c r="C22" s="200"/>
      <c r="D22" s="246"/>
      <c r="E22" s="233"/>
      <c r="F22" s="234"/>
      <c r="G22" s="234"/>
      <c r="H22" s="234"/>
      <c r="I22" s="234"/>
      <c r="J22" s="234"/>
      <c r="K22" s="235"/>
      <c r="L22" s="239"/>
      <c r="M22" s="239"/>
      <c r="N22" s="239"/>
      <c r="O22" s="239"/>
      <c r="P22" s="233"/>
      <c r="Q22" s="234"/>
      <c r="R22" s="234"/>
      <c r="S22" s="234"/>
      <c r="T22" s="234"/>
      <c r="U22" s="234"/>
      <c r="V22" s="234"/>
      <c r="W22" s="234"/>
      <c r="X22" s="241"/>
      <c r="AH22" s="47"/>
      <c r="AI22" s="48"/>
      <c r="AJ22" s="48"/>
      <c r="AK22" s="49"/>
      <c r="AL22" s="50"/>
      <c r="AM22" s="51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1:64" ht="7.5" customHeight="1">
      <c r="A23" s="199"/>
      <c r="B23" s="200"/>
      <c r="C23" s="200"/>
      <c r="D23" s="246"/>
      <c r="E23" s="233"/>
      <c r="F23" s="234"/>
      <c r="G23" s="234"/>
      <c r="H23" s="234"/>
      <c r="I23" s="234"/>
      <c r="J23" s="234"/>
      <c r="K23" s="235"/>
      <c r="L23" s="239"/>
      <c r="M23" s="239"/>
      <c r="N23" s="239"/>
      <c r="O23" s="239"/>
      <c r="P23" s="233"/>
      <c r="Q23" s="234"/>
      <c r="R23" s="234"/>
      <c r="S23" s="234"/>
      <c r="T23" s="234"/>
      <c r="U23" s="234"/>
      <c r="V23" s="234"/>
      <c r="W23" s="234"/>
      <c r="X23" s="241"/>
      <c r="AH23" s="47"/>
      <c r="AI23" s="48"/>
      <c r="AJ23" s="48"/>
      <c r="AK23" s="49"/>
      <c r="AL23" s="50"/>
      <c r="AM23" s="51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4"/>
    </row>
    <row r="24" spans="1:64" ht="7.5" customHeight="1" thickBot="1">
      <c r="A24" s="247"/>
      <c r="B24" s="248"/>
      <c r="C24" s="248"/>
      <c r="D24" s="249"/>
      <c r="E24" s="236"/>
      <c r="F24" s="237"/>
      <c r="G24" s="237"/>
      <c r="H24" s="237"/>
      <c r="I24" s="237"/>
      <c r="J24" s="237"/>
      <c r="K24" s="238"/>
      <c r="L24" s="239"/>
      <c r="M24" s="239"/>
      <c r="N24" s="239"/>
      <c r="O24" s="239"/>
      <c r="P24" s="236"/>
      <c r="Q24" s="237"/>
      <c r="R24" s="237"/>
      <c r="S24" s="237"/>
      <c r="T24" s="237"/>
      <c r="U24" s="237"/>
      <c r="V24" s="237"/>
      <c r="W24" s="237"/>
      <c r="X24" s="242"/>
      <c r="AH24" s="47"/>
      <c r="AI24" s="48"/>
      <c r="AJ24" s="48"/>
      <c r="AK24" s="49"/>
      <c r="AL24" s="50"/>
      <c r="AM24" s="51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64" ht="7.5" customHeight="1">
      <c r="A25" s="119" t="s">
        <v>4</v>
      </c>
      <c r="B25" s="120"/>
      <c r="C25" s="120"/>
      <c r="D25" s="12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2"/>
      <c r="Y25" s="77" t="s">
        <v>210</v>
      </c>
      <c r="Z25" s="78"/>
      <c r="AA25" s="78"/>
      <c r="AB25" s="78"/>
      <c r="AC25" s="78"/>
      <c r="AD25" s="78"/>
      <c r="AE25" s="79"/>
      <c r="AH25" s="47"/>
      <c r="AI25" s="48"/>
      <c r="AJ25" s="48"/>
      <c r="AK25" s="49"/>
      <c r="AL25" s="50"/>
      <c r="AM25" s="51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</row>
    <row r="26" spans="1:64" ht="7.5" customHeight="1" thickBot="1">
      <c r="A26" s="121"/>
      <c r="B26" s="122"/>
      <c r="C26" s="122"/>
      <c r="D26" s="122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4"/>
      <c r="Y26" s="61"/>
      <c r="Z26" s="62"/>
      <c r="AA26" s="62"/>
      <c r="AB26" s="62"/>
      <c r="AC26" s="62"/>
      <c r="AD26" s="62"/>
      <c r="AE26" s="63"/>
      <c r="AH26" s="161"/>
      <c r="AI26" s="162"/>
      <c r="AJ26" s="162"/>
      <c r="AK26" s="163"/>
      <c r="AL26" s="164"/>
      <c r="AM26" s="16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</row>
    <row r="27" spans="1:64" ht="7.5" customHeight="1">
      <c r="A27" s="199" t="s">
        <v>11</v>
      </c>
      <c r="B27" s="200"/>
      <c r="C27" s="200"/>
      <c r="D27" s="200"/>
      <c r="E27" s="56" t="s">
        <v>12</v>
      </c>
      <c r="F27" s="196" t="s">
        <v>24</v>
      </c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Y27" s="64" t="s">
        <v>24</v>
      </c>
      <c r="Z27" s="56"/>
      <c r="AA27" s="56"/>
      <c r="AB27" s="56"/>
      <c r="AC27" s="56"/>
      <c r="AD27" s="56"/>
      <c r="AE27" s="65"/>
      <c r="AH27" s="13"/>
      <c r="AI27" s="13"/>
      <c r="AJ27" s="13"/>
      <c r="AK27" s="13"/>
      <c r="AL27" s="12"/>
      <c r="AM27" s="12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31" ht="7.5" customHeight="1">
      <c r="A28" s="199"/>
      <c r="B28" s="200"/>
      <c r="C28" s="200"/>
      <c r="D28" s="200"/>
      <c r="E28" s="56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98"/>
      <c r="Y28" s="64"/>
      <c r="Z28" s="56"/>
      <c r="AA28" s="56"/>
      <c r="AB28" s="56"/>
      <c r="AC28" s="56"/>
      <c r="AD28" s="56"/>
      <c r="AE28" s="65"/>
    </row>
    <row r="29" spans="1:31" ht="7.5" customHeight="1">
      <c r="A29" s="215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16"/>
      <c r="Y29" s="58" t="s">
        <v>31</v>
      </c>
      <c r="Z29" s="59"/>
      <c r="AA29" s="59"/>
      <c r="AB29" s="59"/>
      <c r="AC29" s="59"/>
      <c r="AD29" s="59"/>
      <c r="AE29" s="60"/>
    </row>
    <row r="30" spans="1:31" ht="7.5" customHeight="1" thickBot="1">
      <c r="A30" s="215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16"/>
      <c r="Y30" s="61"/>
      <c r="Z30" s="62"/>
      <c r="AA30" s="62"/>
      <c r="AB30" s="62"/>
      <c r="AC30" s="62"/>
      <c r="AD30" s="62"/>
      <c r="AE30" s="63"/>
    </row>
    <row r="31" spans="1:64" ht="7.5" customHeight="1">
      <c r="A31" s="215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16"/>
      <c r="Y31" s="64" t="s">
        <v>24</v>
      </c>
      <c r="Z31" s="56"/>
      <c r="AA31" s="56"/>
      <c r="AB31" s="56"/>
      <c r="AC31" s="56"/>
      <c r="AD31" s="56"/>
      <c r="AE31" s="65"/>
      <c r="AH31" s="181" t="s">
        <v>13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219"/>
      <c r="AS31" s="77" t="s">
        <v>14</v>
      </c>
      <c r="AT31" s="78"/>
      <c r="AU31" s="78"/>
      <c r="AV31" s="78"/>
      <c r="AW31" s="78"/>
      <c r="AX31" s="78"/>
      <c r="AY31" s="78"/>
      <c r="AZ31" s="219"/>
      <c r="BA31" s="77" t="s">
        <v>15</v>
      </c>
      <c r="BB31" s="78"/>
      <c r="BC31" s="78"/>
      <c r="BD31" s="78"/>
      <c r="BE31" s="78"/>
      <c r="BF31" s="219"/>
      <c r="BG31" s="77" t="s">
        <v>16</v>
      </c>
      <c r="BH31" s="78"/>
      <c r="BI31" s="78"/>
      <c r="BJ31" s="78"/>
      <c r="BK31" s="78"/>
      <c r="BL31" s="79"/>
    </row>
    <row r="32" spans="1:64" ht="7.5" customHeight="1">
      <c r="A32" s="217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8"/>
      <c r="Y32" s="64"/>
      <c r="Z32" s="56"/>
      <c r="AA32" s="56"/>
      <c r="AB32" s="56"/>
      <c r="AC32" s="56"/>
      <c r="AD32" s="56"/>
      <c r="AE32" s="65"/>
      <c r="AH32" s="182"/>
      <c r="AI32" s="62"/>
      <c r="AJ32" s="62"/>
      <c r="AK32" s="62"/>
      <c r="AL32" s="62"/>
      <c r="AM32" s="62"/>
      <c r="AN32" s="62"/>
      <c r="AO32" s="62"/>
      <c r="AP32" s="62"/>
      <c r="AQ32" s="62"/>
      <c r="AR32" s="220"/>
      <c r="AS32" s="61"/>
      <c r="AT32" s="62"/>
      <c r="AU32" s="62"/>
      <c r="AV32" s="62"/>
      <c r="AW32" s="62"/>
      <c r="AX32" s="62"/>
      <c r="AY32" s="62"/>
      <c r="AZ32" s="220"/>
      <c r="BA32" s="61"/>
      <c r="BB32" s="62"/>
      <c r="BC32" s="62"/>
      <c r="BD32" s="62"/>
      <c r="BE32" s="62"/>
      <c r="BF32" s="220"/>
      <c r="BG32" s="61"/>
      <c r="BH32" s="62"/>
      <c r="BI32" s="62"/>
      <c r="BJ32" s="62"/>
      <c r="BK32" s="62"/>
      <c r="BL32" s="63"/>
    </row>
    <row r="33" spans="1:64" ht="7.5" customHeight="1">
      <c r="A33" s="119" t="s">
        <v>22</v>
      </c>
      <c r="B33" s="120"/>
      <c r="C33" s="120"/>
      <c r="D33" s="120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58" t="s">
        <v>30</v>
      </c>
      <c r="Z33" s="59"/>
      <c r="AA33" s="59"/>
      <c r="AB33" s="59"/>
      <c r="AC33" s="59"/>
      <c r="AD33" s="59"/>
      <c r="AE33" s="60"/>
      <c r="AH33" s="4"/>
      <c r="AI33" s="5"/>
      <c r="AJ33" s="5"/>
      <c r="AK33" s="87" t="s">
        <v>17</v>
      </c>
      <c r="AL33" s="69"/>
      <c r="AM33" s="69"/>
      <c r="AN33" s="87" t="s">
        <v>18</v>
      </c>
      <c r="AO33" s="87"/>
      <c r="AP33" s="69"/>
      <c r="AQ33" s="69"/>
      <c r="AR33" s="71" t="s">
        <v>19</v>
      </c>
      <c r="AS33" s="61" t="s">
        <v>20</v>
      </c>
      <c r="AT33" s="62"/>
      <c r="AU33" s="62"/>
      <c r="AV33" s="62"/>
      <c r="AW33" s="62"/>
      <c r="AX33" s="69"/>
      <c r="AY33" s="69"/>
      <c r="AZ33" s="71" t="s">
        <v>21</v>
      </c>
      <c r="BA33" s="86" t="s">
        <v>35</v>
      </c>
      <c r="BB33" s="87"/>
      <c r="BC33" s="87"/>
      <c r="BD33" s="87"/>
      <c r="BE33" s="87"/>
      <c r="BF33" s="71"/>
      <c r="BG33" s="86" t="s">
        <v>36</v>
      </c>
      <c r="BH33" s="87"/>
      <c r="BI33" s="87"/>
      <c r="BJ33" s="87"/>
      <c r="BK33" s="87"/>
      <c r="BL33" s="88"/>
    </row>
    <row r="34" spans="1:64" ht="7.5" customHeight="1" thickBot="1">
      <c r="A34" s="121"/>
      <c r="B34" s="122"/>
      <c r="C34" s="122"/>
      <c r="D34" s="122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6"/>
      <c r="Y34" s="61"/>
      <c r="Z34" s="62"/>
      <c r="AA34" s="62"/>
      <c r="AB34" s="62"/>
      <c r="AC34" s="62"/>
      <c r="AD34" s="62"/>
      <c r="AE34" s="63"/>
      <c r="AH34" s="6"/>
      <c r="AI34" s="7"/>
      <c r="AJ34" s="7"/>
      <c r="AK34" s="90"/>
      <c r="AL34" s="70"/>
      <c r="AM34" s="70"/>
      <c r="AN34" s="90"/>
      <c r="AO34" s="90"/>
      <c r="AP34" s="70"/>
      <c r="AQ34" s="70"/>
      <c r="AR34" s="72"/>
      <c r="AS34" s="203"/>
      <c r="AT34" s="204"/>
      <c r="AU34" s="204"/>
      <c r="AV34" s="204"/>
      <c r="AW34" s="204"/>
      <c r="AX34" s="70"/>
      <c r="AY34" s="70"/>
      <c r="AZ34" s="72"/>
      <c r="BA34" s="89"/>
      <c r="BB34" s="90"/>
      <c r="BC34" s="90"/>
      <c r="BD34" s="90"/>
      <c r="BE34" s="90"/>
      <c r="BF34" s="72"/>
      <c r="BG34" s="89"/>
      <c r="BH34" s="90"/>
      <c r="BI34" s="90"/>
      <c r="BJ34" s="90"/>
      <c r="BK34" s="90"/>
      <c r="BL34" s="91"/>
    </row>
    <row r="35" spans="1:34" ht="7.5" customHeight="1">
      <c r="A35" s="199" t="s">
        <v>23</v>
      </c>
      <c r="B35" s="200"/>
      <c r="C35" s="200"/>
      <c r="D35" s="200"/>
      <c r="E35" s="56" t="s">
        <v>27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2"/>
      <c r="Y35" s="64" t="s">
        <v>24</v>
      </c>
      <c r="Z35" s="56"/>
      <c r="AA35" s="56"/>
      <c r="AB35" s="56"/>
      <c r="AC35" s="56"/>
      <c r="AD35" s="56"/>
      <c r="AE35" s="65"/>
      <c r="AH35" s="13"/>
    </row>
    <row r="36" spans="1:31" ht="7.5" customHeight="1">
      <c r="A36" s="199"/>
      <c r="B36" s="200"/>
      <c r="C36" s="200"/>
      <c r="D36" s="200"/>
      <c r="E36" s="5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  <c r="Y36" s="64"/>
      <c r="Z36" s="56"/>
      <c r="AA36" s="56"/>
      <c r="AB36" s="56"/>
      <c r="AC36" s="56"/>
      <c r="AD36" s="56"/>
      <c r="AE36" s="65"/>
    </row>
    <row r="37" spans="1:31" ht="7.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  <c r="Y37" s="58" t="s">
        <v>31</v>
      </c>
      <c r="Z37" s="59"/>
      <c r="AA37" s="59"/>
      <c r="AB37" s="59"/>
      <c r="AC37" s="59"/>
      <c r="AD37" s="59"/>
      <c r="AE37" s="60"/>
    </row>
    <row r="38" spans="1:31" ht="7.5" customHeight="1" thickBo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5"/>
      <c r="Y38" s="61"/>
      <c r="Z38" s="62"/>
      <c r="AA38" s="62"/>
      <c r="AB38" s="62"/>
      <c r="AC38" s="62"/>
      <c r="AD38" s="62"/>
      <c r="AE38" s="63"/>
    </row>
    <row r="39" spans="1:64" ht="7.5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5"/>
      <c r="Y39" s="64" t="s">
        <v>24</v>
      </c>
      <c r="Z39" s="56"/>
      <c r="AA39" s="56"/>
      <c r="AB39" s="56"/>
      <c r="AC39" s="56"/>
      <c r="AD39" s="56"/>
      <c r="AE39" s="65"/>
      <c r="AH39" s="181" t="s">
        <v>37</v>
      </c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64" ht="7.5" customHeight="1" thickBo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8"/>
      <c r="Y40" s="66"/>
      <c r="Z40" s="67"/>
      <c r="AA40" s="67"/>
      <c r="AB40" s="67"/>
      <c r="AC40" s="67"/>
      <c r="AD40" s="67"/>
      <c r="AE40" s="68"/>
      <c r="AH40" s="18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34:64" ht="7.5" customHeight="1">
      <c r="AH41" s="260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2"/>
    </row>
    <row r="42" spans="34:64" ht="7.5" customHeight="1">
      <c r="AH42" s="260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2"/>
    </row>
    <row r="43" spans="34:64" ht="7.5" customHeight="1" thickBot="1">
      <c r="AH43" s="260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2"/>
    </row>
    <row r="44" spans="1:64" ht="7.5" customHeight="1">
      <c r="A44" s="192" t="s">
        <v>0</v>
      </c>
      <c r="B44" s="185"/>
      <c r="C44" s="185"/>
      <c r="D44" s="193"/>
      <c r="E44" s="184" t="s">
        <v>1</v>
      </c>
      <c r="F44" s="185"/>
      <c r="G44" s="188" t="s">
        <v>25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9"/>
      <c r="AH44" s="260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2"/>
    </row>
    <row r="45" spans="1:64" ht="7.5" customHeight="1">
      <c r="A45" s="194"/>
      <c r="B45" s="187"/>
      <c r="C45" s="187"/>
      <c r="D45" s="195"/>
      <c r="E45" s="186"/>
      <c r="F45" s="187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1"/>
      <c r="AH45" s="260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2"/>
    </row>
    <row r="46" spans="1:64" ht="7.5" customHeight="1">
      <c r="A46" s="47"/>
      <c r="B46" s="48"/>
      <c r="C46" s="48"/>
      <c r="D46" s="49"/>
      <c r="E46" s="50"/>
      <c r="F46" s="51"/>
      <c r="G46" s="152" t="s">
        <v>29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4"/>
      <c r="AH46" s="260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2"/>
    </row>
    <row r="47" spans="1:64" ht="7.5" customHeight="1">
      <c r="A47" s="47"/>
      <c r="B47" s="48"/>
      <c r="C47" s="48"/>
      <c r="D47" s="49"/>
      <c r="E47" s="50"/>
      <c r="F47" s="51"/>
      <c r="G47" s="155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7"/>
      <c r="AH47" s="260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2"/>
    </row>
    <row r="48" spans="1:64" ht="7.5" customHeight="1">
      <c r="A48" s="47"/>
      <c r="B48" s="48"/>
      <c r="C48" s="48"/>
      <c r="D48" s="49"/>
      <c r="E48" s="50"/>
      <c r="F48" s="51"/>
      <c r="G48" s="158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60"/>
      <c r="AH48" s="260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2"/>
    </row>
    <row r="49" spans="1:64" ht="7.5" customHeight="1">
      <c r="A49" s="47"/>
      <c r="B49" s="48"/>
      <c r="C49" s="48"/>
      <c r="D49" s="49"/>
      <c r="E49" s="50"/>
      <c r="F49" s="51"/>
      <c r="G49" s="183" t="s">
        <v>211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6"/>
      <c r="AH49" s="260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2"/>
    </row>
    <row r="50" spans="1:64" ht="7.5" customHeight="1">
      <c r="A50" s="47"/>
      <c r="B50" s="48"/>
      <c r="C50" s="48"/>
      <c r="D50" s="49"/>
      <c r="E50" s="50"/>
      <c r="F50" s="51"/>
      <c r="G50" s="107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9"/>
      <c r="AH50" s="260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2"/>
    </row>
    <row r="51" spans="1:64" ht="7.5" customHeight="1">
      <c r="A51" s="47"/>
      <c r="B51" s="48"/>
      <c r="C51" s="48"/>
      <c r="D51" s="49"/>
      <c r="E51" s="50"/>
      <c r="F51" s="51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2"/>
      <c r="AH51" s="260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2"/>
    </row>
    <row r="52" spans="1:64" ht="7.5" customHeight="1">
      <c r="A52" s="127"/>
      <c r="B52" s="128"/>
      <c r="C52" s="128"/>
      <c r="D52" s="129"/>
      <c r="E52" s="136"/>
      <c r="F52" s="137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H52" s="260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2"/>
    </row>
    <row r="53" spans="1:64" ht="7.5" customHeight="1">
      <c r="A53" s="130"/>
      <c r="B53" s="131"/>
      <c r="C53" s="131"/>
      <c r="D53" s="132"/>
      <c r="E53" s="138"/>
      <c r="F53" s="13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H53" s="260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2"/>
    </row>
    <row r="54" spans="1:64" ht="7.5" customHeight="1">
      <c r="A54" s="133"/>
      <c r="B54" s="134"/>
      <c r="C54" s="134"/>
      <c r="D54" s="135"/>
      <c r="E54" s="140"/>
      <c r="F54" s="141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H54" s="260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2"/>
    </row>
    <row r="55" spans="1:64" ht="7.5" customHeight="1">
      <c r="A55" s="47"/>
      <c r="B55" s="48"/>
      <c r="C55" s="48"/>
      <c r="D55" s="49"/>
      <c r="E55" s="50"/>
      <c r="F55" s="51"/>
      <c r="G55" s="142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8"/>
      <c r="AH55" s="260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2"/>
    </row>
    <row r="56" spans="1:64" ht="7.5" customHeight="1">
      <c r="A56" s="47"/>
      <c r="B56" s="48"/>
      <c r="C56" s="48"/>
      <c r="D56" s="49"/>
      <c r="E56" s="50"/>
      <c r="F56" s="51"/>
      <c r="G56" s="169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1"/>
      <c r="AH56" s="260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2"/>
    </row>
    <row r="57" spans="1:64" ht="7.5" customHeight="1">
      <c r="A57" s="47"/>
      <c r="B57" s="48"/>
      <c r="C57" s="48"/>
      <c r="D57" s="49"/>
      <c r="E57" s="50"/>
      <c r="F57" s="51"/>
      <c r="G57" s="175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H57" s="260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2"/>
    </row>
    <row r="58" spans="1:64" ht="7.5" customHeight="1">
      <c r="A58" s="127"/>
      <c r="B58" s="128"/>
      <c r="C58" s="128"/>
      <c r="D58" s="129"/>
      <c r="E58" s="136"/>
      <c r="F58" s="137"/>
      <c r="G58" s="152" t="s">
        <v>209</v>
      </c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4"/>
      <c r="AH58" s="260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2"/>
    </row>
    <row r="59" spans="1:64" ht="7.5" customHeight="1">
      <c r="A59" s="130"/>
      <c r="B59" s="131"/>
      <c r="C59" s="131"/>
      <c r="D59" s="132"/>
      <c r="E59" s="138"/>
      <c r="F59" s="139"/>
      <c r="G59" s="155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7"/>
      <c r="AH59" s="260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2"/>
    </row>
    <row r="60" spans="1:64" ht="7.5" customHeight="1">
      <c r="A60" s="133"/>
      <c r="B60" s="134"/>
      <c r="C60" s="134"/>
      <c r="D60" s="135"/>
      <c r="E60" s="140"/>
      <c r="F60" s="141"/>
      <c r="G60" s="158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60"/>
      <c r="AH60" s="260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2"/>
    </row>
    <row r="61" spans="1:64" ht="7.5" customHeight="1">
      <c r="A61" s="127"/>
      <c r="B61" s="128"/>
      <c r="C61" s="128"/>
      <c r="D61" s="129"/>
      <c r="E61" s="136"/>
      <c r="F61" s="137"/>
      <c r="G61" s="104" t="s">
        <v>212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6"/>
      <c r="AH61" s="260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2"/>
    </row>
    <row r="62" spans="1:64" ht="7.5" customHeight="1" thickBot="1">
      <c r="A62" s="130"/>
      <c r="B62" s="131"/>
      <c r="C62" s="131"/>
      <c r="D62" s="132"/>
      <c r="E62" s="138"/>
      <c r="F62" s="139"/>
      <c r="G62" s="107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9"/>
      <c r="AH62" s="263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5"/>
    </row>
    <row r="63" spans="1:64" ht="7.5" customHeight="1">
      <c r="A63" s="133"/>
      <c r="B63" s="134"/>
      <c r="C63" s="134"/>
      <c r="D63" s="135"/>
      <c r="E63" s="140"/>
      <c r="F63" s="141"/>
      <c r="G63" s="110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2"/>
      <c r="AH63" s="181" t="s">
        <v>26</v>
      </c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9"/>
    </row>
    <row r="64" spans="1:64" ht="7.5" customHeight="1">
      <c r="A64" s="127"/>
      <c r="B64" s="128"/>
      <c r="C64" s="128"/>
      <c r="D64" s="129"/>
      <c r="E64" s="136"/>
      <c r="F64" s="137"/>
      <c r="G64" s="104" t="s">
        <v>213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6"/>
      <c r="AH64" s="18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</row>
    <row r="65" spans="1:64" ht="7.5" customHeight="1">
      <c r="A65" s="130"/>
      <c r="B65" s="131"/>
      <c r="C65" s="131"/>
      <c r="D65" s="132"/>
      <c r="E65" s="138"/>
      <c r="F65" s="139"/>
      <c r="G65" s="107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9"/>
      <c r="AH65" s="254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6"/>
    </row>
    <row r="66" spans="1:64" ht="7.5" customHeight="1">
      <c r="A66" s="133"/>
      <c r="B66" s="134"/>
      <c r="C66" s="134"/>
      <c r="D66" s="135"/>
      <c r="E66" s="140"/>
      <c r="F66" s="141"/>
      <c r="G66" s="110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H66" s="254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6"/>
    </row>
    <row r="67" spans="1:64" ht="7.5" customHeight="1">
      <c r="A67" s="127"/>
      <c r="B67" s="128"/>
      <c r="C67" s="128"/>
      <c r="D67" s="129"/>
      <c r="E67" s="136"/>
      <c r="F67" s="137"/>
      <c r="G67" s="178" t="s">
        <v>214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80"/>
      <c r="AH67" s="254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6"/>
    </row>
    <row r="68" spans="1:64" ht="7.5" customHeight="1">
      <c r="A68" s="130"/>
      <c r="B68" s="131"/>
      <c r="C68" s="131"/>
      <c r="D68" s="132"/>
      <c r="E68" s="138"/>
      <c r="F68" s="13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80"/>
      <c r="AH68" s="254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6"/>
    </row>
    <row r="69" spans="1:64" ht="7.5" customHeight="1">
      <c r="A69" s="133"/>
      <c r="B69" s="134"/>
      <c r="C69" s="134"/>
      <c r="D69" s="135"/>
      <c r="E69" s="140"/>
      <c r="F69" s="141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80"/>
      <c r="AH69" s="254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6"/>
    </row>
    <row r="70" spans="1:64" ht="7.5" customHeight="1">
      <c r="A70" s="127"/>
      <c r="B70" s="128"/>
      <c r="C70" s="128"/>
      <c r="D70" s="129"/>
      <c r="E70" s="136"/>
      <c r="F70" s="137"/>
      <c r="G70" s="15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4"/>
      <c r="AH70" s="254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6"/>
    </row>
    <row r="71" spans="1:64" ht="7.5" customHeight="1">
      <c r="A71" s="130"/>
      <c r="B71" s="131"/>
      <c r="C71" s="131"/>
      <c r="D71" s="132"/>
      <c r="E71" s="138"/>
      <c r="F71" s="139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4"/>
      <c r="AH71" s="254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6"/>
    </row>
    <row r="72" spans="1:64" ht="7.5" customHeight="1">
      <c r="A72" s="133"/>
      <c r="B72" s="134"/>
      <c r="C72" s="134"/>
      <c r="D72" s="135"/>
      <c r="E72" s="140"/>
      <c r="F72" s="141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4"/>
      <c r="AH72" s="254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6"/>
    </row>
    <row r="73" spans="1:64" ht="7.5" customHeight="1">
      <c r="A73" s="127"/>
      <c r="B73" s="128"/>
      <c r="C73" s="128"/>
      <c r="D73" s="129"/>
      <c r="E73" s="136"/>
      <c r="F73" s="137"/>
      <c r="G73" s="166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8"/>
      <c r="AH73" s="254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6"/>
    </row>
    <row r="74" spans="1:64" ht="7.5" customHeight="1">
      <c r="A74" s="130"/>
      <c r="B74" s="131"/>
      <c r="C74" s="131"/>
      <c r="D74" s="132"/>
      <c r="E74" s="138"/>
      <c r="F74" s="139"/>
      <c r="G74" s="169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1"/>
      <c r="AH74" s="254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6"/>
    </row>
    <row r="75" spans="1:64" ht="7.5" customHeight="1">
      <c r="A75" s="133"/>
      <c r="B75" s="134"/>
      <c r="C75" s="134"/>
      <c r="D75" s="135"/>
      <c r="E75" s="140"/>
      <c r="F75" s="141"/>
      <c r="G75" s="175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7"/>
      <c r="AH75" s="254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6"/>
    </row>
    <row r="76" spans="1:64" ht="7.5" customHeight="1">
      <c r="A76" s="127"/>
      <c r="B76" s="128"/>
      <c r="C76" s="128"/>
      <c r="D76" s="129"/>
      <c r="E76" s="136"/>
      <c r="F76" s="137"/>
      <c r="G76" s="142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4"/>
      <c r="AH76" s="254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6"/>
    </row>
    <row r="77" spans="1:64" ht="7.5" customHeight="1">
      <c r="A77" s="130"/>
      <c r="B77" s="131"/>
      <c r="C77" s="131"/>
      <c r="D77" s="132"/>
      <c r="E77" s="138"/>
      <c r="F77" s="139"/>
      <c r="G77" s="14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7"/>
      <c r="AH77" s="254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6"/>
    </row>
    <row r="78" spans="1:64" ht="7.5" customHeight="1">
      <c r="A78" s="133"/>
      <c r="B78" s="134"/>
      <c r="C78" s="134"/>
      <c r="D78" s="135"/>
      <c r="E78" s="140"/>
      <c r="F78" s="141"/>
      <c r="G78" s="148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50"/>
      <c r="AH78" s="254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6"/>
    </row>
    <row r="79" spans="1:64" ht="7.5" customHeight="1">
      <c r="A79" s="127"/>
      <c r="B79" s="128"/>
      <c r="C79" s="128"/>
      <c r="D79" s="129"/>
      <c r="E79" s="136"/>
      <c r="F79" s="137"/>
      <c r="G79" s="142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4"/>
      <c r="AH79" s="254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6"/>
    </row>
    <row r="80" spans="1:64" ht="7.5" customHeight="1" thickBot="1">
      <c r="A80" s="130"/>
      <c r="B80" s="131"/>
      <c r="C80" s="131"/>
      <c r="D80" s="132"/>
      <c r="E80" s="138"/>
      <c r="F80" s="139"/>
      <c r="G80" s="145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7"/>
      <c r="AH80" s="257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9"/>
    </row>
    <row r="81" spans="1:31" ht="7.5" customHeight="1">
      <c r="A81" s="133"/>
      <c r="B81" s="134"/>
      <c r="C81" s="134"/>
      <c r="D81" s="135"/>
      <c r="E81" s="140"/>
      <c r="F81" s="141"/>
      <c r="G81" s="148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50"/>
    </row>
    <row r="82" spans="1:31" ht="7.5" customHeight="1" thickBot="1">
      <c r="A82" s="127"/>
      <c r="B82" s="128"/>
      <c r="C82" s="128"/>
      <c r="D82" s="129"/>
      <c r="E82" s="136"/>
      <c r="F82" s="137"/>
      <c r="G82" s="142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4"/>
    </row>
    <row r="83" spans="1:64" ht="7.5" customHeight="1">
      <c r="A83" s="130"/>
      <c r="B83" s="131"/>
      <c r="C83" s="131"/>
      <c r="D83" s="132"/>
      <c r="E83" s="138"/>
      <c r="F83" s="139"/>
      <c r="G83" s="145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7"/>
      <c r="AH83" s="102" t="s">
        <v>39</v>
      </c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77" t="s">
        <v>10</v>
      </c>
      <c r="BE83" s="78"/>
      <c r="BF83" s="78"/>
      <c r="BG83" s="78"/>
      <c r="BH83" s="78"/>
      <c r="BI83" s="78"/>
      <c r="BJ83" s="78"/>
      <c r="BK83" s="78"/>
      <c r="BL83" s="79"/>
    </row>
    <row r="84" spans="1:64" ht="7.5" customHeight="1">
      <c r="A84" s="133"/>
      <c r="B84" s="134"/>
      <c r="C84" s="134"/>
      <c r="D84" s="135"/>
      <c r="E84" s="140"/>
      <c r="F84" s="141"/>
      <c r="G84" s="148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50"/>
      <c r="AH84" s="94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80"/>
      <c r="BE84" s="81"/>
      <c r="BF84" s="81"/>
      <c r="BG84" s="81"/>
      <c r="BH84" s="81"/>
      <c r="BI84" s="81"/>
      <c r="BJ84" s="81"/>
      <c r="BK84" s="81"/>
      <c r="BL84" s="82"/>
    </row>
    <row r="85" spans="1:64" ht="7.5" customHeight="1">
      <c r="A85" s="47"/>
      <c r="B85" s="48"/>
      <c r="C85" s="48"/>
      <c r="D85" s="49"/>
      <c r="E85" s="50"/>
      <c r="F85" s="51"/>
      <c r="G85" s="142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4"/>
      <c r="AH85" s="92" t="s">
        <v>40</v>
      </c>
      <c r="AI85" s="93"/>
      <c r="AJ85" s="93"/>
      <c r="AK85" s="93"/>
      <c r="AL85" s="93"/>
      <c r="AM85" s="93"/>
      <c r="AN85" s="93"/>
      <c r="AO85" s="93"/>
      <c r="AP85" s="93"/>
      <c r="AQ85" s="93" t="s">
        <v>38</v>
      </c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83" t="s">
        <v>41</v>
      </c>
      <c r="BE85" s="84"/>
      <c r="BF85" s="84"/>
      <c r="BG85" s="84"/>
      <c r="BH85" s="84"/>
      <c r="BI85" s="84"/>
      <c r="BJ85" s="84"/>
      <c r="BK85" s="84"/>
      <c r="BL85" s="85"/>
    </row>
    <row r="86" spans="1:64" ht="7.5" customHeight="1">
      <c r="A86" s="47"/>
      <c r="B86" s="48"/>
      <c r="C86" s="48"/>
      <c r="D86" s="49"/>
      <c r="E86" s="50"/>
      <c r="F86" s="51"/>
      <c r="G86" s="145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7"/>
      <c r="AH86" s="94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86"/>
      <c r="BE86" s="87"/>
      <c r="BF86" s="87"/>
      <c r="BG86" s="87"/>
      <c r="BH86" s="87"/>
      <c r="BI86" s="87"/>
      <c r="BJ86" s="87"/>
      <c r="BK86" s="87"/>
      <c r="BL86" s="88"/>
    </row>
    <row r="87" spans="1:64" ht="7.5" customHeight="1">
      <c r="A87" s="47"/>
      <c r="B87" s="48"/>
      <c r="C87" s="48"/>
      <c r="D87" s="49"/>
      <c r="E87" s="50"/>
      <c r="F87" s="51"/>
      <c r="G87" s="148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50"/>
      <c r="AH87" s="96"/>
      <c r="AI87" s="97"/>
      <c r="AJ87" s="97"/>
      <c r="AK87" s="97"/>
      <c r="AL87" s="97"/>
      <c r="AM87" s="97"/>
      <c r="AN87" s="97"/>
      <c r="AO87" s="97"/>
      <c r="AP87" s="98"/>
      <c r="AQ87" s="41" t="s">
        <v>12</v>
      </c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3"/>
      <c r="BD87" s="86"/>
      <c r="BE87" s="87"/>
      <c r="BF87" s="87"/>
      <c r="BG87" s="87"/>
      <c r="BH87" s="87"/>
      <c r="BI87" s="87"/>
      <c r="BJ87" s="87"/>
      <c r="BK87" s="87"/>
      <c r="BL87" s="88"/>
    </row>
    <row r="88" spans="1:64" ht="7.5" customHeight="1">
      <c r="A88" s="47"/>
      <c r="B88" s="48"/>
      <c r="C88" s="48"/>
      <c r="D88" s="49"/>
      <c r="E88" s="50"/>
      <c r="F88" s="51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8"/>
      <c r="AH88" s="96"/>
      <c r="AI88" s="97"/>
      <c r="AJ88" s="97"/>
      <c r="AK88" s="97"/>
      <c r="AL88" s="97"/>
      <c r="AM88" s="97"/>
      <c r="AN88" s="97"/>
      <c r="AO88" s="97"/>
      <c r="AP88" s="98"/>
      <c r="AQ88" s="41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3"/>
      <c r="BD88" s="86"/>
      <c r="BE88" s="87"/>
      <c r="BF88" s="87"/>
      <c r="BG88" s="87"/>
      <c r="BH88" s="87"/>
      <c r="BI88" s="87"/>
      <c r="BJ88" s="87"/>
      <c r="BK88" s="87"/>
      <c r="BL88" s="88"/>
    </row>
    <row r="89" spans="1:64" ht="7.5" customHeight="1">
      <c r="A89" s="47"/>
      <c r="B89" s="48"/>
      <c r="C89" s="48"/>
      <c r="D89" s="49"/>
      <c r="E89" s="50"/>
      <c r="F89" s="51"/>
      <c r="G89" s="169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1"/>
      <c r="AH89" s="96"/>
      <c r="AI89" s="97"/>
      <c r="AJ89" s="97"/>
      <c r="AK89" s="97"/>
      <c r="AL89" s="97"/>
      <c r="AM89" s="97"/>
      <c r="AN89" s="97"/>
      <c r="AO89" s="97"/>
      <c r="AP89" s="98"/>
      <c r="AQ89" s="41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3"/>
      <c r="BD89" s="86"/>
      <c r="BE89" s="87"/>
      <c r="BF89" s="87"/>
      <c r="BG89" s="87"/>
      <c r="BH89" s="87"/>
      <c r="BI89" s="87"/>
      <c r="BJ89" s="87"/>
      <c r="BK89" s="87"/>
      <c r="BL89" s="88"/>
    </row>
    <row r="90" spans="1:64" ht="7.5" customHeight="1" thickBot="1">
      <c r="A90" s="161"/>
      <c r="B90" s="162"/>
      <c r="C90" s="162"/>
      <c r="D90" s="163"/>
      <c r="E90" s="164"/>
      <c r="F90" s="165"/>
      <c r="G90" s="172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4"/>
      <c r="AH90" s="99"/>
      <c r="AI90" s="100"/>
      <c r="AJ90" s="100"/>
      <c r="AK90" s="100"/>
      <c r="AL90" s="100"/>
      <c r="AM90" s="100"/>
      <c r="AN90" s="100"/>
      <c r="AO90" s="100"/>
      <c r="AP90" s="101"/>
      <c r="AQ90" s="44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6"/>
      <c r="BD90" s="89"/>
      <c r="BE90" s="90"/>
      <c r="BF90" s="90"/>
      <c r="BG90" s="90"/>
      <c r="BH90" s="90"/>
      <c r="BI90" s="90"/>
      <c r="BJ90" s="90"/>
      <c r="BK90" s="90"/>
      <c r="BL90" s="91"/>
    </row>
  </sheetData>
  <sheetProtection/>
  <mergeCells count="149">
    <mergeCell ref="A1:AE3"/>
    <mergeCell ref="AH1:AK2"/>
    <mergeCell ref="AL1:AM2"/>
    <mergeCell ref="AN1:BL2"/>
    <mergeCell ref="AH3:AK5"/>
    <mergeCell ref="AL3:AM5"/>
    <mergeCell ref="AN3:BL5"/>
    <mergeCell ref="P5:P6"/>
    <mergeCell ref="N5:O6"/>
    <mergeCell ref="AH6:AK8"/>
    <mergeCell ref="AH65:BL80"/>
    <mergeCell ref="AH41:BL62"/>
    <mergeCell ref="Q5:R6"/>
    <mergeCell ref="S5:S6"/>
    <mergeCell ref="AH24:AK26"/>
    <mergeCell ref="AH31:AR32"/>
    <mergeCell ref="Y29:AE30"/>
    <mergeCell ref="AL12:AM14"/>
    <mergeCell ref="AL24:AM26"/>
    <mergeCell ref="AH21:AK23"/>
    <mergeCell ref="AH12:AK14"/>
    <mergeCell ref="V17:X20"/>
    <mergeCell ref="R17:R20"/>
    <mergeCell ref="AH63:BL64"/>
    <mergeCell ref="T5:U6"/>
    <mergeCell ref="V5:X6"/>
    <mergeCell ref="Z5:AE19"/>
    <mergeCell ref="AL6:AM8"/>
    <mergeCell ref="AN12:BL14"/>
    <mergeCell ref="AH9:AK11"/>
    <mergeCell ref="AL9:AM11"/>
    <mergeCell ref="J17:J20"/>
    <mergeCell ref="AN9:BL11"/>
    <mergeCell ref="A10:D11"/>
    <mergeCell ref="A17:D20"/>
    <mergeCell ref="A25:D26"/>
    <mergeCell ref="P17:Q20"/>
    <mergeCell ref="AN21:BL23"/>
    <mergeCell ref="A8:D9"/>
    <mergeCell ref="A21:D24"/>
    <mergeCell ref="AN6:BL8"/>
    <mergeCell ref="AL21:AM23"/>
    <mergeCell ref="AN18:BL20"/>
    <mergeCell ref="K5:M6"/>
    <mergeCell ref="E8:T9"/>
    <mergeCell ref="E10:T16"/>
    <mergeCell ref="E21:K24"/>
    <mergeCell ref="K17:L20"/>
    <mergeCell ref="L21:O24"/>
    <mergeCell ref="P21:X24"/>
    <mergeCell ref="E17:I20"/>
    <mergeCell ref="E25:X26"/>
    <mergeCell ref="Y25:AE26"/>
    <mergeCell ref="BG31:BL32"/>
    <mergeCell ref="A29:X32"/>
    <mergeCell ref="AS31:AZ32"/>
    <mergeCell ref="BA31:BF32"/>
    <mergeCell ref="Y31:AE32"/>
    <mergeCell ref="A27:D28"/>
    <mergeCell ref="E27:E28"/>
    <mergeCell ref="F27:X28"/>
    <mergeCell ref="A35:D36"/>
    <mergeCell ref="E35:E36"/>
    <mergeCell ref="F35:X36"/>
    <mergeCell ref="Y35:AE36"/>
    <mergeCell ref="BG33:BL34"/>
    <mergeCell ref="AS33:AW34"/>
    <mergeCell ref="AX33:AY34"/>
    <mergeCell ref="AZ33:AZ34"/>
    <mergeCell ref="BA33:BF34"/>
    <mergeCell ref="AK33:AK34"/>
    <mergeCell ref="E52:F54"/>
    <mergeCell ref="G52:AE54"/>
    <mergeCell ref="E44:F45"/>
    <mergeCell ref="G44:AE45"/>
    <mergeCell ref="A46:D48"/>
    <mergeCell ref="E46:F48"/>
    <mergeCell ref="G46:AE48"/>
    <mergeCell ref="A44:D45"/>
    <mergeCell ref="A61:D63"/>
    <mergeCell ref="E61:F63"/>
    <mergeCell ref="AH39:BL40"/>
    <mergeCell ref="A55:D57"/>
    <mergeCell ref="E55:F57"/>
    <mergeCell ref="G55:AE57"/>
    <mergeCell ref="A49:D51"/>
    <mergeCell ref="E49:F51"/>
    <mergeCell ref="G49:AE51"/>
    <mergeCell ref="A52:D54"/>
    <mergeCell ref="E85:F87"/>
    <mergeCell ref="G85:AE87"/>
    <mergeCell ref="A73:D75"/>
    <mergeCell ref="E73:F75"/>
    <mergeCell ref="G73:AE75"/>
    <mergeCell ref="A67:D69"/>
    <mergeCell ref="E67:F69"/>
    <mergeCell ref="G67:AE69"/>
    <mergeCell ref="A70:D72"/>
    <mergeCell ref="E70:F72"/>
    <mergeCell ref="A79:D81"/>
    <mergeCell ref="E79:F81"/>
    <mergeCell ref="G79:AE81"/>
    <mergeCell ref="A88:D90"/>
    <mergeCell ref="E88:F90"/>
    <mergeCell ref="G88:AE90"/>
    <mergeCell ref="G82:AE84"/>
    <mergeCell ref="A82:D84"/>
    <mergeCell ref="E82:F84"/>
    <mergeCell ref="A85:D87"/>
    <mergeCell ref="A76:D78"/>
    <mergeCell ref="E76:F78"/>
    <mergeCell ref="G76:AE78"/>
    <mergeCell ref="G70:AE72"/>
    <mergeCell ref="A58:D60"/>
    <mergeCell ref="E58:F60"/>
    <mergeCell ref="G58:AE60"/>
    <mergeCell ref="A64:D66"/>
    <mergeCell ref="E64:F66"/>
    <mergeCell ref="G64:AE66"/>
    <mergeCell ref="M17:M20"/>
    <mergeCell ref="Y27:AE28"/>
    <mergeCell ref="A33:D34"/>
    <mergeCell ref="E33:X34"/>
    <mergeCell ref="AN15:BL17"/>
    <mergeCell ref="AH18:AK20"/>
    <mergeCell ref="AL18:AM20"/>
    <mergeCell ref="Y33:AE34"/>
    <mergeCell ref="AL33:AM34"/>
    <mergeCell ref="AN33:AO34"/>
    <mergeCell ref="N17:O20"/>
    <mergeCell ref="AN24:BL26"/>
    <mergeCell ref="BD83:BL84"/>
    <mergeCell ref="BD85:BL90"/>
    <mergeCell ref="AH85:AP86"/>
    <mergeCell ref="AH87:AP90"/>
    <mergeCell ref="AQ85:BC86"/>
    <mergeCell ref="AH83:BC84"/>
    <mergeCell ref="G61:AE63"/>
    <mergeCell ref="A37:X40"/>
    <mergeCell ref="U10:X16"/>
    <mergeCell ref="AQ87:BC90"/>
    <mergeCell ref="AH15:AK17"/>
    <mergeCell ref="AL15:AM17"/>
    <mergeCell ref="S17:T20"/>
    <mergeCell ref="U17:U20"/>
    <mergeCell ref="Y37:AE38"/>
    <mergeCell ref="Y39:AE40"/>
    <mergeCell ref="AP33:AQ34"/>
    <mergeCell ref="AR33:AR34"/>
  </mergeCells>
  <dataValidations count="5">
    <dataValidation allowBlank="1" showInputMessage="1" showErrorMessage="1" imeMode="off" sqref="AX33:AY34 F35:X36"/>
    <dataValidation allowBlank="1" showInputMessage="1" showErrorMessage="1" imeMode="hiragana" sqref="AH41:BL55 A29:X32 E33:X34 E25:X26 A37:X40 A12 E8"/>
    <dataValidation type="list" allowBlank="1" showInputMessage="1" showErrorMessage="1" imeMode="off" sqref="E61 E85:F90 E82 E79 E76 E73 E70 E67 E55:E58 E46:F48 F49:F51 F55:F57 E49:E52 E64 AL3:AM27">
      <formula1>"1,2,3,4,5,6,7,8,9,10,11,12"</formula1>
    </dataValidation>
    <dataValidation type="list" allowBlank="1" showInputMessage="1" showErrorMessage="1" sqref="Q5:R6">
      <formula1>"1,2,3,4,5,6,7,8,9,10,11,12"</formula1>
    </dataValidation>
    <dataValidation type="list" allowBlank="1" showInputMessage="1" showErrorMessage="1" sqref="T5:U6">
      <formula1>"1,2,3,4,5,6,7,8,9,10,11,12,13,14,15,16,17,18,19,20,21,22,23,24,25,26,27,28,29,30,31"</formula1>
    </dataValidation>
  </dataValidations>
  <printOptions horizontalCentered="1" verticalCentered="1"/>
  <pageMargins left="0.51" right="0.3937007874015748" top="0.31496062992125984" bottom="0.1968503937007874" header="0.31496062992125984" footer="0.31496062992125984"/>
  <pageSetup horizontalDpi="600" verticalDpi="600" orientation="portrait" paperSize="9" scale="109" r:id="rId2"/>
  <headerFooter alignWithMargins="0">
    <oddFooter>&amp;C&amp;P / &amp;N ページ</oddFooter>
  </headerFooter>
  <colBreaks count="1" manualBreakCount="1">
    <brk id="32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65">
      <selection activeCell="I76" sqref="I76"/>
    </sheetView>
  </sheetViews>
  <sheetFormatPr defaultColWidth="9.00390625" defaultRowHeight="13.5"/>
  <cols>
    <col min="1" max="1" width="22.00390625" style="15" bestFit="1" customWidth="1"/>
    <col min="2" max="3" width="10.25390625" style="15" hidden="1" customWidth="1"/>
    <col min="4" max="6" width="10.25390625" style="15" bestFit="1" customWidth="1"/>
    <col min="7" max="7" width="10.25390625" style="15" hidden="1" customWidth="1"/>
    <col min="8" max="8" width="10.25390625" style="15" bestFit="1" customWidth="1"/>
    <col min="9" max="16384" width="9.00390625" style="15" customWidth="1"/>
  </cols>
  <sheetData>
    <row r="1" ht="13.5">
      <c r="A1" s="15" t="s">
        <v>42</v>
      </c>
    </row>
    <row r="2" spans="1:8" ht="13.5">
      <c r="A2" s="268" t="s">
        <v>43</v>
      </c>
      <c r="B2" s="16" t="s">
        <v>44</v>
      </c>
      <c r="C2" s="16" t="s">
        <v>45</v>
      </c>
      <c r="D2" s="16" t="s">
        <v>46</v>
      </c>
      <c r="E2" s="16" t="s">
        <v>46</v>
      </c>
      <c r="F2" s="16" t="s">
        <v>47</v>
      </c>
      <c r="G2" s="16" t="s">
        <v>48</v>
      </c>
      <c r="H2" s="16" t="s">
        <v>49</v>
      </c>
    </row>
    <row r="3" spans="1:8" ht="13.5">
      <c r="A3" s="268"/>
      <c r="B3" s="16" t="s">
        <v>50</v>
      </c>
      <c r="C3" s="16" t="s">
        <v>50</v>
      </c>
      <c r="D3" s="16" t="s">
        <v>51</v>
      </c>
      <c r="E3" s="16" t="s">
        <v>50</v>
      </c>
      <c r="F3" s="16" t="s">
        <v>51</v>
      </c>
      <c r="G3" s="16" t="s">
        <v>52</v>
      </c>
      <c r="H3" s="16" t="s">
        <v>53</v>
      </c>
    </row>
    <row r="4" spans="1:8" ht="13.5" hidden="1">
      <c r="A4" s="17" t="s">
        <v>54</v>
      </c>
      <c r="B4" s="18" t="s">
        <v>55</v>
      </c>
      <c r="C4" s="18" t="s">
        <v>56</v>
      </c>
      <c r="D4" s="18" t="s">
        <v>57</v>
      </c>
      <c r="E4" s="18" t="s">
        <v>58</v>
      </c>
      <c r="F4" s="18" t="s">
        <v>59</v>
      </c>
      <c r="G4" s="18" t="s">
        <v>60</v>
      </c>
      <c r="H4" s="19" t="s">
        <v>61</v>
      </c>
    </row>
    <row r="5" spans="1:8" ht="13.5">
      <c r="A5" s="20" t="s">
        <v>62</v>
      </c>
      <c r="B5" s="16" t="s">
        <v>63</v>
      </c>
      <c r="C5" s="16" t="s">
        <v>64</v>
      </c>
      <c r="D5" s="16" t="s">
        <v>65</v>
      </c>
      <c r="E5" s="16"/>
      <c r="F5" s="16"/>
      <c r="G5" s="16"/>
      <c r="H5" s="21"/>
    </row>
    <row r="6" spans="1:8" ht="13.5">
      <c r="A6" s="20" t="s">
        <v>66</v>
      </c>
      <c r="B6" s="22">
        <v>40969</v>
      </c>
      <c r="C6" s="22">
        <v>42064</v>
      </c>
      <c r="D6" s="22">
        <v>42095</v>
      </c>
      <c r="E6" s="16"/>
      <c r="F6" s="16"/>
      <c r="G6" s="16"/>
      <c r="H6" s="21"/>
    </row>
    <row r="7" spans="1:8" ht="13.5">
      <c r="A7" s="20" t="s">
        <v>67</v>
      </c>
      <c r="B7" s="16" t="s">
        <v>68</v>
      </c>
      <c r="C7" s="16" t="s">
        <v>69</v>
      </c>
      <c r="D7" s="16" t="s">
        <v>70</v>
      </c>
      <c r="E7" s="16"/>
      <c r="F7" s="16"/>
      <c r="G7" s="16"/>
      <c r="H7" s="21"/>
    </row>
    <row r="8" spans="1:8" ht="13.5">
      <c r="A8" s="20" t="s">
        <v>71</v>
      </c>
      <c r="B8" s="22">
        <v>40603</v>
      </c>
      <c r="C8" s="22">
        <v>41699</v>
      </c>
      <c r="D8" s="22">
        <v>41730</v>
      </c>
      <c r="E8" s="16"/>
      <c r="F8" s="16"/>
      <c r="G8" s="16"/>
      <c r="H8" s="21"/>
    </row>
    <row r="9" spans="1:8" ht="13.5">
      <c r="A9" s="20" t="s">
        <v>72</v>
      </c>
      <c r="B9" s="16" t="s">
        <v>73</v>
      </c>
      <c r="C9" s="16" t="s">
        <v>74</v>
      </c>
      <c r="D9" s="16" t="s">
        <v>75</v>
      </c>
      <c r="E9" s="16" t="s">
        <v>76</v>
      </c>
      <c r="F9" s="16" t="s">
        <v>77</v>
      </c>
      <c r="G9" s="16"/>
      <c r="H9" s="21"/>
    </row>
    <row r="10" spans="1:8" ht="13.5">
      <c r="A10" s="20" t="s">
        <v>78</v>
      </c>
      <c r="B10" s="22">
        <v>40238</v>
      </c>
      <c r="C10" s="22">
        <v>41334</v>
      </c>
      <c r="D10" s="22">
        <v>41365</v>
      </c>
      <c r="E10" s="22">
        <v>42430</v>
      </c>
      <c r="F10" s="22">
        <v>42461</v>
      </c>
      <c r="G10" s="16"/>
      <c r="H10" s="21"/>
    </row>
    <row r="11" spans="1:8" ht="13.5">
      <c r="A11" s="20" t="s">
        <v>79</v>
      </c>
      <c r="B11" s="16" t="s">
        <v>80</v>
      </c>
      <c r="C11" s="16" t="s">
        <v>63</v>
      </c>
      <c r="D11" s="16" t="s">
        <v>81</v>
      </c>
      <c r="E11" s="16" t="s">
        <v>64</v>
      </c>
      <c r="F11" s="16" t="s">
        <v>65</v>
      </c>
      <c r="G11" s="16"/>
      <c r="H11" s="21"/>
    </row>
    <row r="12" spans="1:8" ht="13.5">
      <c r="A12" s="20" t="s">
        <v>82</v>
      </c>
      <c r="B12" s="22">
        <v>39873</v>
      </c>
      <c r="C12" s="23">
        <v>40969</v>
      </c>
      <c r="D12" s="22">
        <v>41000</v>
      </c>
      <c r="E12" s="22">
        <v>42064</v>
      </c>
      <c r="F12" s="22">
        <v>42095</v>
      </c>
      <c r="G12" s="16"/>
      <c r="H12" s="21"/>
    </row>
    <row r="13" spans="1:8" ht="13.5">
      <c r="A13" s="20" t="s">
        <v>83</v>
      </c>
      <c r="B13" s="16" t="s">
        <v>84</v>
      </c>
      <c r="C13" s="16" t="s">
        <v>68</v>
      </c>
      <c r="D13" s="16" t="s">
        <v>85</v>
      </c>
      <c r="E13" s="16" t="s">
        <v>69</v>
      </c>
      <c r="F13" s="16" t="s">
        <v>70</v>
      </c>
      <c r="G13" s="16" t="s">
        <v>76</v>
      </c>
      <c r="H13" s="21"/>
    </row>
    <row r="14" spans="1:8" ht="13.5">
      <c r="A14" s="20" t="s">
        <v>86</v>
      </c>
      <c r="B14" s="22">
        <v>39508</v>
      </c>
      <c r="C14" s="22">
        <v>40603</v>
      </c>
      <c r="D14" s="22">
        <v>40634</v>
      </c>
      <c r="E14" s="22">
        <v>41699</v>
      </c>
      <c r="F14" s="22">
        <v>41730</v>
      </c>
      <c r="G14" s="22">
        <v>42430</v>
      </c>
      <c r="H14" s="21"/>
    </row>
    <row r="15" spans="1:8" ht="13.5">
      <c r="A15" s="20" t="s">
        <v>87</v>
      </c>
      <c r="B15" s="16" t="s">
        <v>88</v>
      </c>
      <c r="C15" s="16" t="s">
        <v>73</v>
      </c>
      <c r="D15" s="16" t="s">
        <v>89</v>
      </c>
      <c r="E15" s="16" t="s">
        <v>74</v>
      </c>
      <c r="F15" s="16" t="s">
        <v>75</v>
      </c>
      <c r="G15" s="16" t="s">
        <v>64</v>
      </c>
      <c r="H15" s="21"/>
    </row>
    <row r="16" spans="1:8" ht="13.5">
      <c r="A16" s="20" t="s">
        <v>90</v>
      </c>
      <c r="B16" s="22">
        <v>39142</v>
      </c>
      <c r="C16" s="22">
        <v>40238</v>
      </c>
      <c r="D16" s="22">
        <v>40269</v>
      </c>
      <c r="E16" s="22">
        <v>41334</v>
      </c>
      <c r="F16" s="22">
        <v>41365</v>
      </c>
      <c r="G16" s="22">
        <v>42064</v>
      </c>
      <c r="H16" s="21"/>
    </row>
    <row r="17" spans="1:8" ht="13.5">
      <c r="A17" s="20" t="s">
        <v>91</v>
      </c>
      <c r="B17" s="16" t="s">
        <v>92</v>
      </c>
      <c r="C17" s="16" t="s">
        <v>80</v>
      </c>
      <c r="D17" s="16" t="s">
        <v>93</v>
      </c>
      <c r="E17" s="16" t="s">
        <v>63</v>
      </c>
      <c r="F17" s="16" t="s">
        <v>81</v>
      </c>
      <c r="G17" s="16" t="s">
        <v>69</v>
      </c>
      <c r="H17" s="21" t="s">
        <v>76</v>
      </c>
    </row>
    <row r="18" spans="1:8" ht="13.5">
      <c r="A18" s="20" t="s">
        <v>94</v>
      </c>
      <c r="B18" s="22">
        <v>38777</v>
      </c>
      <c r="C18" s="22">
        <v>39873</v>
      </c>
      <c r="D18" s="22">
        <v>39904</v>
      </c>
      <c r="E18" s="22">
        <v>40969</v>
      </c>
      <c r="F18" s="22">
        <v>41000</v>
      </c>
      <c r="G18" s="22">
        <v>41699</v>
      </c>
      <c r="H18" s="24">
        <v>42064</v>
      </c>
    </row>
    <row r="19" spans="1:8" ht="13.5">
      <c r="A19" s="20" t="s">
        <v>95</v>
      </c>
      <c r="B19" s="16" t="s">
        <v>96</v>
      </c>
      <c r="C19" s="16" t="s">
        <v>84</v>
      </c>
      <c r="D19" s="16" t="s">
        <v>97</v>
      </c>
      <c r="E19" s="16" t="s">
        <v>68</v>
      </c>
      <c r="F19" s="16" t="s">
        <v>85</v>
      </c>
      <c r="G19" s="16" t="s">
        <v>74</v>
      </c>
      <c r="H19" s="21" t="s">
        <v>64</v>
      </c>
    </row>
    <row r="20" spans="1:8" ht="13.5">
      <c r="A20" s="20" t="s">
        <v>98</v>
      </c>
      <c r="B20" s="22">
        <v>38412</v>
      </c>
      <c r="C20" s="22">
        <v>39508</v>
      </c>
      <c r="D20" s="22">
        <v>39539</v>
      </c>
      <c r="E20" s="22">
        <v>40603</v>
      </c>
      <c r="F20" s="22">
        <v>40634</v>
      </c>
      <c r="G20" s="22">
        <v>41334</v>
      </c>
      <c r="H20" s="24">
        <v>42064</v>
      </c>
    </row>
    <row r="21" spans="1:8" ht="13.5">
      <c r="A21" s="20" t="s">
        <v>99</v>
      </c>
      <c r="B21" s="16" t="s">
        <v>100</v>
      </c>
      <c r="C21" s="16" t="s">
        <v>88</v>
      </c>
      <c r="D21" s="16" t="s">
        <v>101</v>
      </c>
      <c r="E21" s="16" t="s">
        <v>73</v>
      </c>
      <c r="F21" s="16" t="s">
        <v>89</v>
      </c>
      <c r="G21" s="16" t="s">
        <v>63</v>
      </c>
      <c r="H21" s="21" t="s">
        <v>69</v>
      </c>
    </row>
    <row r="22" spans="1:8" ht="13.5">
      <c r="A22" s="20" t="s">
        <v>102</v>
      </c>
      <c r="B22" s="22">
        <v>38047</v>
      </c>
      <c r="C22" s="22">
        <v>39142</v>
      </c>
      <c r="D22" s="22">
        <v>39173</v>
      </c>
      <c r="E22" s="22">
        <v>40238</v>
      </c>
      <c r="F22" s="22">
        <v>40269</v>
      </c>
      <c r="G22" s="22">
        <v>40969</v>
      </c>
      <c r="H22" s="24">
        <v>41699</v>
      </c>
    </row>
    <row r="23" spans="1:8" ht="13.5">
      <c r="A23" s="20" t="s">
        <v>103</v>
      </c>
      <c r="B23" s="16" t="s">
        <v>104</v>
      </c>
      <c r="C23" s="16" t="s">
        <v>92</v>
      </c>
      <c r="D23" s="16" t="s">
        <v>105</v>
      </c>
      <c r="E23" s="16" t="s">
        <v>80</v>
      </c>
      <c r="F23" s="16" t="s">
        <v>93</v>
      </c>
      <c r="G23" s="16" t="s">
        <v>68</v>
      </c>
      <c r="H23" s="21" t="s">
        <v>74</v>
      </c>
    </row>
    <row r="24" spans="1:8" ht="13.5">
      <c r="A24" s="20" t="s">
        <v>106</v>
      </c>
      <c r="B24" s="22">
        <v>37681</v>
      </c>
      <c r="C24" s="22">
        <v>38777</v>
      </c>
      <c r="D24" s="22">
        <v>38808</v>
      </c>
      <c r="E24" s="22">
        <v>39873</v>
      </c>
      <c r="F24" s="22">
        <v>39904</v>
      </c>
      <c r="G24" s="22">
        <v>40603</v>
      </c>
      <c r="H24" s="24">
        <v>41334</v>
      </c>
    </row>
    <row r="25" spans="1:8" ht="13.5">
      <c r="A25" s="20" t="s">
        <v>107</v>
      </c>
      <c r="B25" s="16" t="s">
        <v>108</v>
      </c>
      <c r="C25" s="16" t="s">
        <v>96</v>
      </c>
      <c r="D25" s="16" t="s">
        <v>109</v>
      </c>
      <c r="E25" s="16" t="s">
        <v>84</v>
      </c>
      <c r="F25" s="16" t="s">
        <v>97</v>
      </c>
      <c r="G25" s="16" t="s">
        <v>73</v>
      </c>
      <c r="H25" s="21" t="s">
        <v>63</v>
      </c>
    </row>
    <row r="26" spans="1:8" ht="13.5">
      <c r="A26" s="20" t="s">
        <v>110</v>
      </c>
      <c r="B26" s="22">
        <v>37316</v>
      </c>
      <c r="C26" s="22">
        <v>38412</v>
      </c>
      <c r="D26" s="22">
        <v>38443</v>
      </c>
      <c r="E26" s="22">
        <v>39508</v>
      </c>
      <c r="F26" s="22">
        <v>39539</v>
      </c>
      <c r="G26" s="22">
        <v>40238</v>
      </c>
      <c r="H26" s="24">
        <v>40969</v>
      </c>
    </row>
    <row r="27" spans="1:8" ht="13.5">
      <c r="A27" s="20" t="s">
        <v>111</v>
      </c>
      <c r="B27" s="16" t="s">
        <v>112</v>
      </c>
      <c r="C27" s="16" t="s">
        <v>100</v>
      </c>
      <c r="D27" s="16" t="s">
        <v>113</v>
      </c>
      <c r="E27" s="16" t="s">
        <v>88</v>
      </c>
      <c r="F27" s="16" t="s">
        <v>101</v>
      </c>
      <c r="G27" s="16" t="s">
        <v>80</v>
      </c>
      <c r="H27" s="21" t="s">
        <v>68</v>
      </c>
    </row>
    <row r="28" spans="1:8" ht="13.5">
      <c r="A28" s="20" t="s">
        <v>114</v>
      </c>
      <c r="B28" s="22">
        <v>36951</v>
      </c>
      <c r="C28" s="22">
        <v>38047</v>
      </c>
      <c r="D28" s="22">
        <v>38078</v>
      </c>
      <c r="E28" s="22">
        <v>39142</v>
      </c>
      <c r="F28" s="22">
        <v>39173</v>
      </c>
      <c r="G28" s="22">
        <v>39873</v>
      </c>
      <c r="H28" s="24">
        <v>40603</v>
      </c>
    </row>
    <row r="29" spans="1:8" ht="13.5">
      <c r="A29" s="20" t="s">
        <v>115</v>
      </c>
      <c r="B29" s="16" t="s">
        <v>116</v>
      </c>
      <c r="C29" s="16" t="s">
        <v>104</v>
      </c>
      <c r="D29" s="16" t="s">
        <v>117</v>
      </c>
      <c r="E29" s="16" t="s">
        <v>92</v>
      </c>
      <c r="F29" s="16" t="s">
        <v>105</v>
      </c>
      <c r="G29" s="16" t="s">
        <v>84</v>
      </c>
      <c r="H29" s="21" t="s">
        <v>73</v>
      </c>
    </row>
    <row r="30" spans="1:8" ht="13.5">
      <c r="A30" s="20" t="s">
        <v>118</v>
      </c>
      <c r="B30" s="22">
        <v>36586</v>
      </c>
      <c r="C30" s="22">
        <v>37681</v>
      </c>
      <c r="D30" s="22">
        <v>37712</v>
      </c>
      <c r="E30" s="22">
        <v>38777</v>
      </c>
      <c r="F30" s="22">
        <v>38808</v>
      </c>
      <c r="G30" s="22">
        <v>39508</v>
      </c>
      <c r="H30" s="24">
        <v>40238</v>
      </c>
    </row>
    <row r="31" spans="1:8" ht="13.5">
      <c r="A31" s="20" t="s">
        <v>119</v>
      </c>
      <c r="B31" s="16" t="s">
        <v>120</v>
      </c>
      <c r="C31" s="16" t="s">
        <v>108</v>
      </c>
      <c r="D31" s="16" t="s">
        <v>121</v>
      </c>
      <c r="E31" s="16" t="s">
        <v>96</v>
      </c>
      <c r="F31" s="16" t="s">
        <v>109</v>
      </c>
      <c r="G31" s="16" t="s">
        <v>88</v>
      </c>
      <c r="H31" s="21" t="s">
        <v>80</v>
      </c>
    </row>
    <row r="32" spans="1:8" ht="13.5">
      <c r="A32" s="20" t="s">
        <v>122</v>
      </c>
      <c r="B32" s="22">
        <v>36220</v>
      </c>
      <c r="C32" s="22">
        <v>37316</v>
      </c>
      <c r="D32" s="22">
        <v>37347</v>
      </c>
      <c r="E32" s="22">
        <v>38412</v>
      </c>
      <c r="F32" s="22">
        <v>38443</v>
      </c>
      <c r="G32" s="22">
        <v>39142</v>
      </c>
      <c r="H32" s="24">
        <v>39873</v>
      </c>
    </row>
    <row r="33" spans="1:8" ht="13.5">
      <c r="A33" s="20" t="s">
        <v>123</v>
      </c>
      <c r="B33" s="16" t="s">
        <v>124</v>
      </c>
      <c r="C33" s="16" t="s">
        <v>112</v>
      </c>
      <c r="D33" s="16" t="s">
        <v>125</v>
      </c>
      <c r="E33" s="16" t="s">
        <v>100</v>
      </c>
      <c r="F33" s="16" t="s">
        <v>113</v>
      </c>
      <c r="G33" s="16" t="s">
        <v>92</v>
      </c>
      <c r="H33" s="21" t="s">
        <v>84</v>
      </c>
    </row>
    <row r="34" spans="1:8" ht="13.5">
      <c r="A34" s="20" t="s">
        <v>126</v>
      </c>
      <c r="B34" s="22">
        <v>35855</v>
      </c>
      <c r="C34" s="22">
        <v>36951</v>
      </c>
      <c r="D34" s="22">
        <v>36982</v>
      </c>
      <c r="E34" s="22">
        <v>38047</v>
      </c>
      <c r="F34" s="22">
        <v>38078</v>
      </c>
      <c r="G34" s="22">
        <v>38777</v>
      </c>
      <c r="H34" s="24">
        <v>39508</v>
      </c>
    </row>
    <row r="35" spans="1:8" ht="13.5">
      <c r="A35" s="20" t="s">
        <v>127</v>
      </c>
      <c r="B35" s="16" t="s">
        <v>128</v>
      </c>
      <c r="C35" s="16" t="s">
        <v>116</v>
      </c>
      <c r="D35" s="16" t="s">
        <v>129</v>
      </c>
      <c r="E35" s="16" t="s">
        <v>104</v>
      </c>
      <c r="F35" s="16" t="s">
        <v>117</v>
      </c>
      <c r="G35" s="16" t="s">
        <v>96</v>
      </c>
      <c r="H35" s="21" t="s">
        <v>88</v>
      </c>
    </row>
    <row r="36" spans="1:8" ht="13.5">
      <c r="A36" s="20" t="s">
        <v>130</v>
      </c>
      <c r="B36" s="22">
        <v>35490</v>
      </c>
      <c r="C36" s="22">
        <v>36586</v>
      </c>
      <c r="D36" s="22">
        <v>36617</v>
      </c>
      <c r="E36" s="22">
        <v>37681</v>
      </c>
      <c r="F36" s="22">
        <v>37712</v>
      </c>
      <c r="G36" s="22">
        <v>38412</v>
      </c>
      <c r="H36" s="24">
        <v>39142</v>
      </c>
    </row>
    <row r="37" spans="1:8" ht="13.5">
      <c r="A37" s="20" t="s">
        <v>131</v>
      </c>
      <c r="B37" s="16" t="s">
        <v>132</v>
      </c>
      <c r="C37" s="16" t="s">
        <v>120</v>
      </c>
      <c r="D37" s="16" t="s">
        <v>133</v>
      </c>
      <c r="E37" s="16" t="s">
        <v>108</v>
      </c>
      <c r="F37" s="16" t="s">
        <v>121</v>
      </c>
      <c r="G37" s="16" t="s">
        <v>100</v>
      </c>
      <c r="H37" s="21" t="s">
        <v>92</v>
      </c>
    </row>
    <row r="38" spans="1:8" ht="13.5">
      <c r="A38" s="20" t="s">
        <v>134</v>
      </c>
      <c r="B38" s="22">
        <v>35125</v>
      </c>
      <c r="C38" s="22">
        <v>36220</v>
      </c>
      <c r="D38" s="22">
        <v>36251</v>
      </c>
      <c r="E38" s="22">
        <v>37316</v>
      </c>
      <c r="F38" s="22">
        <v>37347</v>
      </c>
      <c r="G38" s="22">
        <v>38047</v>
      </c>
      <c r="H38" s="24">
        <v>38777</v>
      </c>
    </row>
    <row r="39" spans="1:8" ht="13.5">
      <c r="A39" s="20" t="s">
        <v>135</v>
      </c>
      <c r="B39" s="16" t="s">
        <v>136</v>
      </c>
      <c r="C39" s="16" t="s">
        <v>124</v>
      </c>
      <c r="D39" s="16" t="s">
        <v>137</v>
      </c>
      <c r="E39" s="16" t="s">
        <v>112</v>
      </c>
      <c r="F39" s="16" t="s">
        <v>125</v>
      </c>
      <c r="G39" s="16" t="s">
        <v>104</v>
      </c>
      <c r="H39" s="21" t="s">
        <v>96</v>
      </c>
    </row>
    <row r="40" spans="1:8" ht="13.5">
      <c r="A40" s="20" t="s">
        <v>138</v>
      </c>
      <c r="B40" s="22">
        <v>34759</v>
      </c>
      <c r="C40" s="22">
        <v>35855</v>
      </c>
      <c r="D40" s="22">
        <v>35886</v>
      </c>
      <c r="E40" s="22">
        <v>36951</v>
      </c>
      <c r="F40" s="22">
        <v>36982</v>
      </c>
      <c r="G40" s="22">
        <v>37681</v>
      </c>
      <c r="H40" s="24">
        <v>38412</v>
      </c>
    </row>
    <row r="41" spans="1:8" ht="13.5">
      <c r="A41" s="20" t="s">
        <v>139</v>
      </c>
      <c r="B41" s="16" t="s">
        <v>140</v>
      </c>
      <c r="C41" s="16" t="s">
        <v>128</v>
      </c>
      <c r="D41" s="16" t="s">
        <v>141</v>
      </c>
      <c r="E41" s="16" t="s">
        <v>116</v>
      </c>
      <c r="F41" s="16" t="s">
        <v>129</v>
      </c>
      <c r="G41" s="16" t="s">
        <v>108</v>
      </c>
      <c r="H41" s="21" t="s">
        <v>100</v>
      </c>
    </row>
    <row r="42" spans="1:8" ht="13.5">
      <c r="A42" s="20" t="s">
        <v>142</v>
      </c>
      <c r="B42" s="22">
        <v>34394</v>
      </c>
      <c r="C42" s="22">
        <v>35490</v>
      </c>
      <c r="D42" s="22">
        <v>35521</v>
      </c>
      <c r="E42" s="22">
        <v>36586</v>
      </c>
      <c r="F42" s="22">
        <v>36617</v>
      </c>
      <c r="G42" s="22">
        <v>37316</v>
      </c>
      <c r="H42" s="24">
        <v>38047</v>
      </c>
    </row>
    <row r="43" spans="1:8" ht="13.5">
      <c r="A43" s="20" t="s">
        <v>143</v>
      </c>
      <c r="B43" s="16" t="s">
        <v>144</v>
      </c>
      <c r="C43" s="16" t="s">
        <v>132</v>
      </c>
      <c r="D43" s="16" t="s">
        <v>145</v>
      </c>
      <c r="E43" s="16" t="s">
        <v>120</v>
      </c>
      <c r="F43" s="16" t="s">
        <v>133</v>
      </c>
      <c r="G43" s="16" t="s">
        <v>112</v>
      </c>
      <c r="H43" s="21" t="s">
        <v>104</v>
      </c>
    </row>
    <row r="44" spans="1:8" ht="13.5">
      <c r="A44" s="20" t="s">
        <v>146</v>
      </c>
      <c r="B44" s="22">
        <v>34029</v>
      </c>
      <c r="C44" s="22">
        <v>35125</v>
      </c>
      <c r="D44" s="22">
        <v>35156</v>
      </c>
      <c r="E44" s="22">
        <v>36220</v>
      </c>
      <c r="F44" s="22">
        <v>36251</v>
      </c>
      <c r="G44" s="22">
        <v>36951</v>
      </c>
      <c r="H44" s="24">
        <v>37681</v>
      </c>
    </row>
    <row r="45" spans="1:8" ht="13.5">
      <c r="A45" s="20" t="s">
        <v>147</v>
      </c>
      <c r="B45" s="16" t="s">
        <v>148</v>
      </c>
      <c r="C45" s="16" t="s">
        <v>136</v>
      </c>
      <c r="D45" s="16" t="s">
        <v>149</v>
      </c>
      <c r="E45" s="16" t="s">
        <v>124</v>
      </c>
      <c r="F45" s="16" t="s">
        <v>137</v>
      </c>
      <c r="G45" s="16" t="s">
        <v>116</v>
      </c>
      <c r="H45" s="21" t="s">
        <v>108</v>
      </c>
    </row>
    <row r="46" spans="1:8" ht="13.5">
      <c r="A46" s="20" t="s">
        <v>150</v>
      </c>
      <c r="B46" s="22">
        <v>33664</v>
      </c>
      <c r="C46" s="22">
        <v>34759</v>
      </c>
      <c r="D46" s="22">
        <v>34790</v>
      </c>
      <c r="E46" s="22">
        <v>35855</v>
      </c>
      <c r="F46" s="22">
        <v>35886</v>
      </c>
      <c r="G46" s="22">
        <v>36586</v>
      </c>
      <c r="H46" s="24">
        <v>37316</v>
      </c>
    </row>
    <row r="47" spans="1:8" ht="13.5">
      <c r="A47" s="20" t="s">
        <v>151</v>
      </c>
      <c r="B47" s="16" t="s">
        <v>152</v>
      </c>
      <c r="C47" s="16" t="s">
        <v>140</v>
      </c>
      <c r="D47" s="16" t="s">
        <v>153</v>
      </c>
      <c r="E47" s="16" t="s">
        <v>128</v>
      </c>
      <c r="F47" s="16" t="s">
        <v>141</v>
      </c>
      <c r="G47" s="16" t="s">
        <v>120</v>
      </c>
      <c r="H47" s="21" t="s">
        <v>112</v>
      </c>
    </row>
    <row r="48" spans="1:8" ht="13.5">
      <c r="A48" s="20" t="s">
        <v>154</v>
      </c>
      <c r="B48" s="22">
        <v>33298</v>
      </c>
      <c r="C48" s="22">
        <v>34394</v>
      </c>
      <c r="D48" s="22">
        <v>34425</v>
      </c>
      <c r="E48" s="22">
        <v>35490</v>
      </c>
      <c r="F48" s="22">
        <v>35521</v>
      </c>
      <c r="G48" s="22">
        <v>36220</v>
      </c>
      <c r="H48" s="24">
        <v>36951</v>
      </c>
    </row>
    <row r="49" spans="1:8" ht="13.5">
      <c r="A49" s="20" t="s">
        <v>155</v>
      </c>
      <c r="B49" s="16" t="s">
        <v>156</v>
      </c>
      <c r="C49" s="16" t="s">
        <v>144</v>
      </c>
      <c r="D49" s="16" t="s">
        <v>157</v>
      </c>
      <c r="E49" s="16" t="s">
        <v>132</v>
      </c>
      <c r="F49" s="16" t="s">
        <v>145</v>
      </c>
      <c r="G49" s="16" t="s">
        <v>124</v>
      </c>
      <c r="H49" s="21" t="s">
        <v>116</v>
      </c>
    </row>
    <row r="50" spans="1:8" ht="13.5">
      <c r="A50" s="20" t="s">
        <v>158</v>
      </c>
      <c r="B50" s="22">
        <v>32933</v>
      </c>
      <c r="C50" s="22">
        <v>34029</v>
      </c>
      <c r="D50" s="22">
        <v>34060</v>
      </c>
      <c r="E50" s="22">
        <v>35125</v>
      </c>
      <c r="F50" s="22">
        <v>35156</v>
      </c>
      <c r="G50" s="22">
        <v>35855</v>
      </c>
      <c r="H50" s="24">
        <v>36586</v>
      </c>
    </row>
    <row r="51" spans="1:8" ht="13.5">
      <c r="A51" s="20" t="s">
        <v>159</v>
      </c>
      <c r="B51" s="16" t="s">
        <v>160</v>
      </c>
      <c r="C51" s="16" t="s">
        <v>148</v>
      </c>
      <c r="D51" s="16" t="s">
        <v>161</v>
      </c>
      <c r="E51" s="16" t="s">
        <v>136</v>
      </c>
      <c r="F51" s="16" t="s">
        <v>149</v>
      </c>
      <c r="G51" s="16" t="s">
        <v>128</v>
      </c>
      <c r="H51" s="21" t="s">
        <v>120</v>
      </c>
    </row>
    <row r="52" spans="1:8" ht="13.5">
      <c r="A52" s="20" t="s">
        <v>162</v>
      </c>
      <c r="B52" s="22">
        <v>32568</v>
      </c>
      <c r="C52" s="22">
        <v>33664</v>
      </c>
      <c r="D52" s="22">
        <v>33695</v>
      </c>
      <c r="E52" s="22">
        <v>34759</v>
      </c>
      <c r="F52" s="22">
        <v>34790</v>
      </c>
      <c r="G52" s="22">
        <v>35490</v>
      </c>
      <c r="H52" s="24">
        <v>36220</v>
      </c>
    </row>
    <row r="53" spans="1:8" ht="13.5">
      <c r="A53" s="20" t="s">
        <v>163</v>
      </c>
      <c r="B53" s="16" t="s">
        <v>164</v>
      </c>
      <c r="C53" s="16" t="s">
        <v>152</v>
      </c>
      <c r="D53" s="16" t="s">
        <v>165</v>
      </c>
      <c r="E53" s="16" t="s">
        <v>140</v>
      </c>
      <c r="F53" s="16" t="s">
        <v>153</v>
      </c>
      <c r="G53" s="16" t="s">
        <v>132</v>
      </c>
      <c r="H53" s="21" t="s">
        <v>124</v>
      </c>
    </row>
    <row r="54" spans="1:8" ht="13.5">
      <c r="A54" s="20" t="s">
        <v>166</v>
      </c>
      <c r="B54" s="22">
        <v>32203</v>
      </c>
      <c r="C54" s="22">
        <v>33298</v>
      </c>
      <c r="D54" s="22">
        <v>33329</v>
      </c>
      <c r="E54" s="22">
        <v>34394</v>
      </c>
      <c r="F54" s="22">
        <v>34425</v>
      </c>
      <c r="G54" s="22">
        <v>35125</v>
      </c>
      <c r="H54" s="24">
        <v>35855</v>
      </c>
    </row>
    <row r="55" spans="1:8" ht="13.5">
      <c r="A55" s="20" t="s">
        <v>167</v>
      </c>
      <c r="B55" s="16" t="s">
        <v>168</v>
      </c>
      <c r="C55" s="16" t="s">
        <v>156</v>
      </c>
      <c r="D55" s="16" t="s">
        <v>169</v>
      </c>
      <c r="E55" s="16" t="s">
        <v>144</v>
      </c>
      <c r="F55" s="16" t="s">
        <v>157</v>
      </c>
      <c r="G55" s="16" t="s">
        <v>136</v>
      </c>
      <c r="H55" s="21" t="s">
        <v>128</v>
      </c>
    </row>
    <row r="56" spans="1:8" ht="13.5">
      <c r="A56" s="20" t="s">
        <v>170</v>
      </c>
      <c r="B56" s="22">
        <v>31837</v>
      </c>
      <c r="C56" s="22">
        <v>32933</v>
      </c>
      <c r="D56" s="22">
        <v>32964</v>
      </c>
      <c r="E56" s="22">
        <v>34029</v>
      </c>
      <c r="F56" s="22">
        <v>34060</v>
      </c>
      <c r="G56" s="22">
        <v>34759</v>
      </c>
      <c r="H56" s="24">
        <v>35490</v>
      </c>
    </row>
    <row r="57" spans="1:8" ht="13.5">
      <c r="A57" s="20" t="s">
        <v>171</v>
      </c>
      <c r="B57" s="16" t="s">
        <v>172</v>
      </c>
      <c r="C57" s="16" t="s">
        <v>160</v>
      </c>
      <c r="D57" s="16" t="s">
        <v>173</v>
      </c>
      <c r="E57" s="16" t="s">
        <v>148</v>
      </c>
      <c r="F57" s="16" t="s">
        <v>161</v>
      </c>
      <c r="G57" s="16" t="s">
        <v>140</v>
      </c>
      <c r="H57" s="21" t="s">
        <v>132</v>
      </c>
    </row>
    <row r="58" spans="1:8" ht="13.5">
      <c r="A58" s="20" t="s">
        <v>174</v>
      </c>
      <c r="B58" s="22">
        <v>31472</v>
      </c>
      <c r="C58" s="22">
        <v>32568</v>
      </c>
      <c r="D58" s="22">
        <v>32599</v>
      </c>
      <c r="E58" s="22">
        <v>33664</v>
      </c>
      <c r="F58" s="22">
        <v>33695</v>
      </c>
      <c r="G58" s="22">
        <v>34394</v>
      </c>
      <c r="H58" s="24">
        <v>35125</v>
      </c>
    </row>
    <row r="59" spans="1:8" ht="13.5">
      <c r="A59" s="20" t="s">
        <v>175</v>
      </c>
      <c r="B59" s="16" t="s">
        <v>176</v>
      </c>
      <c r="C59" s="16" t="s">
        <v>164</v>
      </c>
      <c r="D59" s="16" t="s">
        <v>177</v>
      </c>
      <c r="E59" s="16" t="s">
        <v>152</v>
      </c>
      <c r="F59" s="16" t="s">
        <v>165</v>
      </c>
      <c r="G59" s="16" t="s">
        <v>144</v>
      </c>
      <c r="H59" s="21" t="s">
        <v>136</v>
      </c>
    </row>
    <row r="60" spans="1:8" ht="13.5">
      <c r="A60" s="20" t="s">
        <v>178</v>
      </c>
      <c r="B60" s="22">
        <v>31107</v>
      </c>
      <c r="C60" s="22">
        <v>32203</v>
      </c>
      <c r="D60" s="22">
        <v>32234</v>
      </c>
      <c r="E60" s="22">
        <v>33298</v>
      </c>
      <c r="F60" s="22">
        <v>33329</v>
      </c>
      <c r="G60" s="22">
        <v>34029</v>
      </c>
      <c r="H60" s="24">
        <v>34759</v>
      </c>
    </row>
    <row r="61" spans="1:8" ht="13.5">
      <c r="A61" s="20" t="s">
        <v>179</v>
      </c>
      <c r="B61" s="16" t="s">
        <v>180</v>
      </c>
      <c r="C61" s="16" t="s">
        <v>168</v>
      </c>
      <c r="D61" s="16" t="s">
        <v>181</v>
      </c>
      <c r="E61" s="16" t="s">
        <v>156</v>
      </c>
      <c r="F61" s="16" t="s">
        <v>169</v>
      </c>
      <c r="G61" s="16" t="s">
        <v>148</v>
      </c>
      <c r="H61" s="21" t="s">
        <v>140</v>
      </c>
    </row>
    <row r="62" spans="1:8" ht="13.5">
      <c r="A62" s="20" t="s">
        <v>182</v>
      </c>
      <c r="B62" s="22">
        <v>30742</v>
      </c>
      <c r="C62" s="22">
        <v>31837</v>
      </c>
      <c r="D62" s="22">
        <v>31868</v>
      </c>
      <c r="E62" s="22">
        <v>32933</v>
      </c>
      <c r="F62" s="22">
        <v>32964</v>
      </c>
      <c r="G62" s="22">
        <v>33664</v>
      </c>
      <c r="H62" s="24">
        <v>34394</v>
      </c>
    </row>
    <row r="63" spans="1:8" ht="13.5">
      <c r="A63" s="20" t="s">
        <v>183</v>
      </c>
      <c r="B63" s="16" t="s">
        <v>184</v>
      </c>
      <c r="C63" s="16" t="s">
        <v>172</v>
      </c>
      <c r="D63" s="16" t="s">
        <v>185</v>
      </c>
      <c r="E63" s="16" t="s">
        <v>160</v>
      </c>
      <c r="F63" s="16" t="s">
        <v>173</v>
      </c>
      <c r="G63" s="16" t="s">
        <v>152</v>
      </c>
      <c r="H63" s="21" t="s">
        <v>144</v>
      </c>
    </row>
    <row r="64" spans="1:8" ht="13.5">
      <c r="A64" s="20" t="s">
        <v>186</v>
      </c>
      <c r="B64" s="22">
        <v>30376</v>
      </c>
      <c r="C64" s="22">
        <v>31472</v>
      </c>
      <c r="D64" s="22">
        <v>31503</v>
      </c>
      <c r="E64" s="22">
        <v>32568</v>
      </c>
      <c r="F64" s="22">
        <v>32599</v>
      </c>
      <c r="G64" s="22">
        <v>33298</v>
      </c>
      <c r="H64" s="24">
        <v>34029</v>
      </c>
    </row>
    <row r="65" spans="1:8" ht="13.5">
      <c r="A65" s="20" t="s">
        <v>187</v>
      </c>
      <c r="B65" s="16" t="s">
        <v>188</v>
      </c>
      <c r="C65" s="16" t="s">
        <v>176</v>
      </c>
      <c r="D65" s="16" t="s">
        <v>189</v>
      </c>
      <c r="E65" s="16" t="s">
        <v>164</v>
      </c>
      <c r="F65" s="16" t="s">
        <v>177</v>
      </c>
      <c r="G65" s="16" t="s">
        <v>156</v>
      </c>
      <c r="H65" s="21" t="s">
        <v>148</v>
      </c>
    </row>
    <row r="66" spans="1:8" ht="13.5">
      <c r="A66" s="20" t="s">
        <v>190</v>
      </c>
      <c r="B66" s="22">
        <v>30011</v>
      </c>
      <c r="C66" s="22">
        <v>31107</v>
      </c>
      <c r="D66" s="22">
        <v>31138</v>
      </c>
      <c r="E66" s="22">
        <v>32203</v>
      </c>
      <c r="F66" s="22">
        <v>32234</v>
      </c>
      <c r="G66" s="22">
        <v>32933</v>
      </c>
      <c r="H66" s="24">
        <v>33664</v>
      </c>
    </row>
    <row r="67" spans="1:8" ht="13.5">
      <c r="A67" s="20" t="s">
        <v>191</v>
      </c>
      <c r="B67" s="16" t="s">
        <v>192</v>
      </c>
      <c r="C67" s="16" t="s">
        <v>180</v>
      </c>
      <c r="D67" s="16" t="s">
        <v>193</v>
      </c>
      <c r="E67" s="16" t="s">
        <v>168</v>
      </c>
      <c r="F67" s="16" t="s">
        <v>181</v>
      </c>
      <c r="G67" s="16" t="s">
        <v>160</v>
      </c>
      <c r="H67" s="21" t="s">
        <v>152</v>
      </c>
    </row>
    <row r="68" spans="1:8" ht="13.5">
      <c r="A68" s="20" t="s">
        <v>194</v>
      </c>
      <c r="B68" s="22">
        <v>29646</v>
      </c>
      <c r="C68" s="22">
        <v>30742</v>
      </c>
      <c r="D68" s="22">
        <v>30773</v>
      </c>
      <c r="E68" s="22">
        <v>31837</v>
      </c>
      <c r="F68" s="22">
        <v>31868</v>
      </c>
      <c r="G68" s="22">
        <v>32568</v>
      </c>
      <c r="H68" s="24">
        <v>33298</v>
      </c>
    </row>
    <row r="69" spans="1:8" ht="13.5">
      <c r="A69" s="20" t="s">
        <v>195</v>
      </c>
      <c r="B69" s="16" t="s">
        <v>196</v>
      </c>
      <c r="C69" s="16" t="s">
        <v>184</v>
      </c>
      <c r="D69" s="16" t="s">
        <v>197</v>
      </c>
      <c r="E69" s="16" t="s">
        <v>172</v>
      </c>
      <c r="F69" s="16" t="s">
        <v>185</v>
      </c>
      <c r="G69" s="16" t="s">
        <v>164</v>
      </c>
      <c r="H69" s="21" t="s">
        <v>156</v>
      </c>
    </row>
    <row r="70" spans="1:8" ht="13.5">
      <c r="A70" s="20" t="s">
        <v>198</v>
      </c>
      <c r="B70" s="22">
        <v>29281</v>
      </c>
      <c r="C70" s="22">
        <v>30376</v>
      </c>
      <c r="D70" s="22">
        <v>30407</v>
      </c>
      <c r="E70" s="22">
        <v>31472</v>
      </c>
      <c r="F70" s="22">
        <v>31503</v>
      </c>
      <c r="G70" s="22">
        <v>32203</v>
      </c>
      <c r="H70" s="24">
        <v>32933</v>
      </c>
    </row>
    <row r="71" spans="1:8" ht="13.5">
      <c r="A71" s="20" t="s">
        <v>199</v>
      </c>
      <c r="B71" s="16" t="s">
        <v>200</v>
      </c>
      <c r="C71" s="16" t="s">
        <v>188</v>
      </c>
      <c r="D71" s="16" t="s">
        <v>201</v>
      </c>
      <c r="E71" s="16" t="s">
        <v>176</v>
      </c>
      <c r="F71" s="16" t="s">
        <v>189</v>
      </c>
      <c r="G71" s="16" t="s">
        <v>202</v>
      </c>
      <c r="H71" s="21" t="s">
        <v>160</v>
      </c>
    </row>
    <row r="72" spans="1:8" ht="13.5">
      <c r="A72" s="20" t="s">
        <v>203</v>
      </c>
      <c r="B72" s="22">
        <v>28915</v>
      </c>
      <c r="C72" s="22">
        <v>30011</v>
      </c>
      <c r="D72" s="22">
        <v>30042</v>
      </c>
      <c r="E72" s="22">
        <v>31107</v>
      </c>
      <c r="F72" s="22">
        <v>31138</v>
      </c>
      <c r="G72" s="22">
        <v>31837</v>
      </c>
      <c r="H72" s="24">
        <v>32568</v>
      </c>
    </row>
    <row r="73" spans="1:8" ht="13.5">
      <c r="A73" s="20" t="s">
        <v>204</v>
      </c>
      <c r="B73" s="16" t="s">
        <v>205</v>
      </c>
      <c r="C73" s="16" t="s">
        <v>192</v>
      </c>
      <c r="D73" s="16" t="s">
        <v>206</v>
      </c>
      <c r="E73" s="16" t="s">
        <v>180</v>
      </c>
      <c r="F73" s="16" t="s">
        <v>193</v>
      </c>
      <c r="G73" s="16" t="s">
        <v>172</v>
      </c>
      <c r="H73" s="21" t="s">
        <v>164</v>
      </c>
    </row>
    <row r="74" spans="1:8" ht="13.5">
      <c r="A74" s="25" t="s">
        <v>207</v>
      </c>
      <c r="B74" s="26">
        <v>28550</v>
      </c>
      <c r="C74" s="26">
        <v>29646</v>
      </c>
      <c r="D74" s="26">
        <v>29677</v>
      </c>
      <c r="E74" s="26">
        <v>30742</v>
      </c>
      <c r="F74" s="26">
        <v>30773</v>
      </c>
      <c r="G74" s="26">
        <v>31472</v>
      </c>
      <c r="H74" s="27">
        <v>32203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松原 絢穂</cp:lastModifiedBy>
  <cp:lastPrinted>2017-08-31T02:29:48Z</cp:lastPrinted>
  <dcterms:created xsi:type="dcterms:W3CDTF">2003-06-03T09:00:15Z</dcterms:created>
  <dcterms:modified xsi:type="dcterms:W3CDTF">2019-12-26T05:18:38Z</dcterms:modified>
  <cp:category/>
  <cp:version/>
  <cp:contentType/>
  <cp:contentStatus/>
</cp:coreProperties>
</file>